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mpaa-my.sharepoint.com/personal/david_akhverdyan_motionpictures_org/Documents/Desktop/MPA Content Security Best Practices/MPA Best Practices v5.0 FOR PUBLICATION/"/>
    </mc:Choice>
  </mc:AlternateContent>
  <xr:revisionPtr revIDLastSave="162" documentId="8_{51E3E95F-19EF-405C-B51C-BB5B71928FE8}" xr6:coauthVersionLast="47" xr6:coauthVersionMax="47" xr10:uidLastSave="{AB5F9A57-6EF4-42EA-8AC7-8252764ECECF}"/>
  <workbookProtection workbookAlgorithmName="SHA-512" workbookHashValue="AgCEb/AtmAIQKjFeW72a5nkvnk3aKtyCMpLquhpVv2ejwDcW50zxUpvlam+85qn8YEFDYEyddszRujfTobbL1w==" workbookSaltValue="kFbc2IZvDdnmqyja7QZlYQ==" workbookSpinCount="100000" lockStructure="1"/>
  <bookViews>
    <workbookView xWindow="-120" yWindow="-120" windowWidth="29040" windowHeight="15840" tabRatio="805" xr2:uid="{48D678C0-7F0F-4ADF-9101-0CDC0534B9D5}"/>
  </bookViews>
  <sheets>
    <sheet name="MPA" sheetId="5" r:id="rId1"/>
    <sheet name="Overview" sheetId="9" r:id="rId2"/>
    <sheet name="Domains and Topics" sheetId="8" r:id="rId3"/>
    <sheet name="Best Practices" sheetId="1" r:id="rId4"/>
    <sheet name="Version History" sheetId="4" r:id="rId5"/>
    <sheet name="Glossary" sheetId="6" r:id="rId6"/>
  </sheets>
  <definedNames>
    <definedName name="_xlnm._FilterDatabase" localSheetId="3" hidden="1">'Best Practices'!$A$1:$L$65</definedName>
    <definedName name="_xlnm._FilterDatabase" localSheetId="5" hidden="1">Glossary!$A$1:$B$4</definedName>
    <definedName name="_xlnm.Print_Titles" localSheetId="3">'Best Practices'!$1:$1</definedName>
    <definedName name="_xlnm.Print_Titles" localSheetId="2">'Domains and Topics'!$1:$1</definedName>
    <definedName name="_xlnm.Print_Titles" localSheetId="5">Glossary!$1:$1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<sst xmlns="http://schemas.openxmlformats.org/spreadsheetml/2006/main" count="1096" uniqueCount="695">
  <si>
    <r>
      <rPr>
        <b/>
        <sz val="24"/>
        <color theme="1"/>
        <rFont val="Calibri"/>
        <family val="2"/>
        <scheme val="minor"/>
      </rPr>
      <t>MPA Content Security Best Practices</t>
    </r>
    <r>
      <rPr>
        <b/>
        <sz val="14"/>
        <color theme="1"/>
        <rFont val="Calibri"/>
        <family val="2"/>
        <scheme val="minor"/>
      </rPr>
      <t xml:space="preserve">
VERSION 5.0
</t>
    </r>
  </si>
  <si>
    <t>https://www.motionpictures.org/best-practices</t>
  </si>
  <si>
    <t>Introduction</t>
  </si>
  <si>
    <t>Definitions</t>
  </si>
  <si>
    <r>
      <rPr>
        <b/>
        <sz val="10"/>
        <color theme="1"/>
        <rFont val="Calibri"/>
        <family val="2"/>
        <scheme val="minor"/>
      </rPr>
      <t>Additional Information</t>
    </r>
    <r>
      <rPr>
        <sz val="10"/>
        <color theme="1"/>
        <rFont val="Calibri"/>
        <family val="2"/>
        <scheme val="minor"/>
      </rPr>
      <t xml:space="preserve">
• Best Practices outlined in this document are subject to local, state, regional, federal and country laws or regulations. 
• Best Practices outlined in this document, as well as the industry frameworks and controls contained herein, are subject to change periodically. 
• Compliance with the MPA Content Security Best Practices is voluntary. This is not an accreditation program.</t>
    </r>
  </si>
  <si>
    <r>
      <rPr>
        <b/>
        <sz val="10"/>
        <color rgb="FF000000"/>
        <rFont val="Calibri"/>
        <family val="2"/>
      </rPr>
      <t xml:space="preserve">Questions or Comments
</t>
    </r>
    <r>
      <rPr>
        <sz val="10"/>
        <color rgb="FF000000"/>
        <rFont val="Calibri"/>
        <family val="2"/>
      </rPr>
      <t>If you have any questions or comments about the Best Practices, please email admin@ttpn.org.</t>
    </r>
  </si>
  <si>
    <t>Security Domains v5.0</t>
  </si>
  <si>
    <t>Security Topics v5.0</t>
  </si>
  <si>
    <t>Operational Security</t>
  </si>
  <si>
    <t>Asset Management</t>
  </si>
  <si>
    <t>Access Control</t>
  </si>
  <si>
    <t>Organization Security</t>
  </si>
  <si>
    <t>Physical Security</t>
  </si>
  <si>
    <t>Cryptography</t>
  </si>
  <si>
    <t>Technical Security</t>
  </si>
  <si>
    <t>Incident Management</t>
  </si>
  <si>
    <t>Information Systems</t>
  </si>
  <si>
    <t>Logistics</t>
  </si>
  <si>
    <t>Monitoring</t>
  </si>
  <si>
    <t>Network Security</t>
  </si>
  <si>
    <t>Personnel Security</t>
  </si>
  <si>
    <t>Policies &amp; Procedures</t>
  </si>
  <si>
    <t>Risk Management</t>
  </si>
  <si>
    <t>Vulnerability Management</t>
  </si>
  <si>
    <t>Segregation of Duties</t>
  </si>
  <si>
    <t>Workflow</t>
  </si>
  <si>
    <t>Control No.</t>
  </si>
  <si>
    <t>Domain</t>
  </si>
  <si>
    <t>Topic</t>
  </si>
  <si>
    <t>Site</t>
  </si>
  <si>
    <t>Cloud</t>
  </si>
  <si>
    <t>AICPA TSC 2017</t>
  </si>
  <si>
    <t>CSA CCM v4.0.3</t>
  </si>
  <si>
    <t>ISO 27002-2022</t>
  </si>
  <si>
    <t>OR-1</t>
  </si>
  <si>
    <t>Organizational Security</t>
  </si>
  <si>
    <t>Recommend implementing the following: 
• Reference established Information and Content Security frameworks e.g. MPA Best Practices, ISO27001’s, NIST 800-53, SANS, CoBIT, CSA, CIS, etc.
• Establish an independent team for Information Security, including a governance committee, to develop policies addressing threats, incidents, risks, etc.
• Prepare organization charts and job descriptions to facilitate the designation of roles and responsibilities as it pertains to security</t>
  </si>
  <si>
    <t>√</t>
  </si>
  <si>
    <t>CC5.3</t>
  </si>
  <si>
    <t>GRC-01
GRC-02</t>
  </si>
  <si>
    <t>5.1
5.37</t>
  </si>
  <si>
    <t>PM-1</t>
  </si>
  <si>
    <t>OR-2</t>
  </si>
  <si>
    <t>CC1.3
CC3.1
CC3.2
CC4.1
CC5.1</t>
  </si>
  <si>
    <t>CEK-07
GRC-02</t>
  </si>
  <si>
    <t>5.8
5.21
7.5</t>
  </si>
  <si>
    <t>CA-1
PM-10
PM-9
PM-29
RA-1</t>
  </si>
  <si>
    <t>OR-3</t>
  </si>
  <si>
    <t>Recommend implementing the following: 
• Use an accredited background screening company</t>
  </si>
  <si>
    <t>CC1.4</t>
  </si>
  <si>
    <t>HRS-01</t>
  </si>
  <si>
    <t>PS-3</t>
  </si>
  <si>
    <t>OR-4</t>
  </si>
  <si>
    <t>Recommend implementing the following: 
• Apply on a per-project basis as applicable
• For WFH/remote workers, confidentiality agreements are also recommended for other members at the remote location (e.g. roommate, spouse, etc.), where local laws allow
• Review for role/job changes, geographical relocations, and leave of absence as applicable
• Review disciplinary policy as applicable</t>
  </si>
  <si>
    <t>IAM-06
IAM-07
IAM-16
HRS-05
HRS-06
HRS-07
HRS-10</t>
  </si>
  <si>
    <t>5.10
5.14
5.16
5.18
6.6</t>
  </si>
  <si>
    <t>IA-12(4)
PS-6
PS-6(2)</t>
  </si>
  <si>
    <t>OR-5</t>
  </si>
  <si>
    <t xml:space="preserve">Establish and regularly review a training and awareness program about security policies and procedures and train employees, WFH/remote workers, temporary workers, interns and third party workers (e.g. contractors, freelancers, temp agencies) upon hire and annually, to include the following:
• For executive management and owners, tailor specific training
• Develop tailored training based on job responsibilities (e.g. interaction with content)
• Maintain a log of all training and attendees
</t>
  </si>
  <si>
    <t>CC1.4
CC1.5</t>
  </si>
  <si>
    <t>DCS-11
HRS-11
HRS-12
HRS-13</t>
  </si>
  <si>
    <t>5.4
6.3
6.4</t>
  </si>
  <si>
    <t>AT-1
AT-2
AT-3
PM-13
PS-8</t>
  </si>
  <si>
    <t>OR-6</t>
  </si>
  <si>
    <t xml:space="preserve">Recommend implementing the following:
• Use dedicated accounts for marketing purposes
</t>
  </si>
  <si>
    <t>N/A</t>
  </si>
  <si>
    <t>HRS-02</t>
  </si>
  <si>
    <t>5.4
5.10
6.2</t>
  </si>
  <si>
    <t>PL-4(1)</t>
  </si>
  <si>
    <t>OR-7</t>
  </si>
  <si>
    <t>HRS-01
HRS-02
HRS-03
HRS-04
HRS-11</t>
  </si>
  <si>
    <t>OR-8</t>
  </si>
  <si>
    <t>Recommend implementing the following: 
• An independent third-party review/audit of the effectiveness of the vendor security and privacy controls is performed (e.g. MPA Best Practices, CSA Star, ISO, SOC 2 Type 2, etc.), to cover the following: Organizational, Operational, Physical, and Technical Security</t>
  </si>
  <si>
    <t>CC3.3
CC9.1</t>
  </si>
  <si>
    <t>UEM-14</t>
  </si>
  <si>
    <t>5.19
5.20
8.30</t>
  </si>
  <si>
    <t>SA-4
SR-1</t>
  </si>
  <si>
    <t>OR-9</t>
  </si>
  <si>
    <t>CC7.3
CC7.4</t>
  </si>
  <si>
    <t>LOG-05
SEF-01
SEF-02
SEF-03
SEF-04
SEF-08</t>
  </si>
  <si>
    <t>5.24
5.26
5.27</t>
  </si>
  <si>
    <t>IR-1
IR-8</t>
  </si>
  <si>
    <t>OR-10</t>
  </si>
  <si>
    <t>Establish and regularly review formal plans for Business Continuity and Disaster Recovery to include the following:
• Teams responsible for developing and maintaining the Business Continuity (BCP) and Disaster Recovery (DR) Plans.
• Define threats to critical assets, locations, infrastructure, and business operations  (e.g. loss of power or communications, systems failure, natural disasters, pandemics, breach, etc.).
• Notification to affected business partners and clients as applicable.
• Cover Work From Home (WFH)/remote workers, and business functions that are occurring remotely as applicable.</t>
  </si>
  <si>
    <t>CC7.5
CC9.1</t>
  </si>
  <si>
    <t>BCR-01
BCR-03
BCR-04
BCR-05
BCR-07
BCR-06
BCR-09
BCR-10
BCR-11</t>
  </si>
  <si>
    <t>5.29
5.30</t>
  </si>
  <si>
    <t>CP-1
CP-2
IR-4(3)
PM-8
CP-10</t>
  </si>
  <si>
    <t>OP-1</t>
  </si>
  <si>
    <t>Establish and regularly review a process to receive client assets, to include the following:
• Maintain a receiving log to be filled out by designated personnel upon receipt of deliveries.</t>
  </si>
  <si>
    <t>Recommend implementing the following: 
• For receiving log, include the following information: Name and signature of courier/delivering entity, name and signature of recipient, time and date of receipt
• For assets that can't be delivered immediately, store in a secure area (e.g. vault, safe, high-security cage, etc.), including overnight deliveries</t>
  </si>
  <si>
    <t>DCS-04
DCS-05</t>
  </si>
  <si>
    <t>5.14
7.10</t>
  </si>
  <si>
    <t>SA-12</t>
  </si>
  <si>
    <t>OP-2</t>
  </si>
  <si>
    <t>Establish and regularly review a process to package assets according to client specifications and destination laws.</t>
  </si>
  <si>
    <t>Recommend implementing the following: 
• Monitor the on-site packaging and loading of content
• Secure containers depending on asset value (e.g. Pelican case with a combination lock)
• Tamper-evident tape, packaging, and/or seals</t>
  </si>
  <si>
    <t>DCS-06</t>
  </si>
  <si>
    <t>SR-9
SR-9(1)</t>
  </si>
  <si>
    <t>OP-3</t>
  </si>
  <si>
    <t>Establish a process for shipping client assets, to include the following:
• Maintain a shipping log that includes: time of shipment, recipient name, address of destination, tracking number from shipper.
• Retain shipping log for one year at a minimum.</t>
  </si>
  <si>
    <t>Recommend implementing the following: 
• Generate a work/shipping order to authorize client asset shipments in/out of the facility
• Content awaiting shipment should be in a secure area under camera surveillance</t>
  </si>
  <si>
    <t>OP-4</t>
  </si>
  <si>
    <t>Recommend implementing the following: 
• Theft insurance when transporting sensitive assets or as requested by client</t>
  </si>
  <si>
    <t>DCS-05</t>
  </si>
  <si>
    <t>OP-5</t>
  </si>
  <si>
    <t>Establish and regularly review a process and policy for the classification, protection, and handling of data and assets throughout its lifecycle, according to applicable laws and regulations.</t>
  </si>
  <si>
    <t xml:space="preserve">Recommend implementing the following: 
• Data retention periods
• Classify according to data sensitivity 
• Third-party/ Vendor data sharing responsibilities (e.g. via contract clauses and SSRM)
</t>
  </si>
  <si>
    <t>CC2.1
CC6.7
C1.1
PI1.5</t>
  </si>
  <si>
    <t>CEK-04
DCS-01
DCS-02
DCS-03
DCS-04
DSP-01
DSP-10
DSP-17
HRS-03</t>
  </si>
  <si>
    <t>5.9
5.10
5.12
5.33
7.10
8.12</t>
  </si>
  <si>
    <t>MP-1</t>
  </si>
  <si>
    <t>OP-6</t>
  </si>
  <si>
    <t>Establish and regularly review a process for tracking client assets, to include the following:
• Leverage a content asset management system 
• Utilize a unique asset identifier (e.g., barcode, unique ID) in the system, to include the location, time, and date of each asset transaction
• Retain transaction logs for at least one year</t>
  </si>
  <si>
    <t>5.30
5.31
7.9</t>
  </si>
  <si>
    <t>OP-7</t>
  </si>
  <si>
    <t>Recommend implementing the following:
• Use studio assigned film security title aliases on assets and in asset tracking systems, including lifecycle management (e.g. handling of alias pre vs post release)
• Segregate communications/assets to not include alias and client title
• Individual NDAs/confidentiality agreements as applicable</t>
  </si>
  <si>
    <t>DSP-04</t>
  </si>
  <si>
    <t>SI-19</t>
  </si>
  <si>
    <t>OP-8</t>
  </si>
  <si>
    <t>Recommend implementing the following:
• Reconciliation on a regular basis (e.g. inventory counts)</t>
  </si>
  <si>
    <t>SR-9</t>
  </si>
  <si>
    <t>OP-9</t>
  </si>
  <si>
    <t>CC6.5</t>
  </si>
  <si>
    <t>DSP-02</t>
  </si>
  <si>
    <t>7.10
8.10</t>
  </si>
  <si>
    <t>MP-6</t>
  </si>
  <si>
    <t>PS-1</t>
  </si>
  <si>
    <t>Recommend implementing the following:
• Access control segmentation between content areas and other parts of the facility (e.g. administrative offices, waiting rooms, loading docks, courier pickup and drop-off areas, replication, and mastering)
• Attach privacy screens to monitors</t>
  </si>
  <si>
    <t>A1.2</t>
  </si>
  <si>
    <t>DCS-07
LOG-12</t>
  </si>
  <si>
    <t>5.15
5.18
7.1
7.4</t>
  </si>
  <si>
    <t>PE-3
PE-3(2)
PE-3(3)</t>
  </si>
  <si>
    <t>PS-2</t>
  </si>
  <si>
    <t>Establish a process for visitors to include the following:
• Visitor Log
• Retain visitor logs for one year at a minimum, or as local laws allow
• Verification of identity via valid government issued photo ID (e.g. drivers license, passport, etc.)
• NDA/confidentiality agreement for visitors interacting with sensitive content as applicable</t>
  </si>
  <si>
    <t>Recommend implementing the following:
• Visitor log to capture name, company, entry/exit time, reason for visit, person(s) visiting, and signature of visitor
• Visitor badge/sticker
• Conceal the names of previous visitors
• Make visitor badges/stickers easily distinguishable from company personnel badges
• Communicate restrictions of recording/photographing content on premises
• Accompanied by an authorized employee as feasible</t>
  </si>
  <si>
    <t>LOG-12</t>
  </si>
  <si>
    <t>PE-8</t>
  </si>
  <si>
    <t>Establish and regularly review and audit the policy and process for replication and distribution facilities, as permitted by local laws, to perform searches of persons, bags, packages, and personal belongings for content/assets at key entry/exit points and as applicable.</t>
  </si>
  <si>
    <t>PS-4</t>
  </si>
  <si>
    <t>Recommend implementing the following: 
• Set third-party, contractor, etc. to approved timeframe with expiration date (e.g. 90 days)
• Keep records of any changes to access rights</t>
  </si>
  <si>
    <t>CC6.4
A1.2</t>
  </si>
  <si>
    <t>DCS-03
DCS-07
DCS-09
LOG-12</t>
  </si>
  <si>
    <t>5.14
5.15
5.18
7.1
7.5</t>
  </si>
  <si>
    <t>PE-3</t>
  </si>
  <si>
    <t>PS-5</t>
  </si>
  <si>
    <t>Establish and regularly review a process for electronic access logging and monitoring, to include the following:
• Automated alerts for suspicious or unusual events to restricted areas
• Escalation procedures to appropriate personnel
• System enabled logging for all applicable areas
• Retain logs for one year at a minimum, or as local laws allow</t>
  </si>
  <si>
    <t>Recommend implementing the following:
• Review logs regularly for discrepancies</t>
  </si>
  <si>
    <t>PI1.4
PI1.5</t>
  </si>
  <si>
    <t>LOG-03</t>
  </si>
  <si>
    <t>AU-8</t>
  </si>
  <si>
    <t>PS-6</t>
  </si>
  <si>
    <t>Recommend implementing the following: 
• All camera cables and wiring to be discretely hidden from view and not within reach
• Avoid capturing content on display
• Monitor footage during operating hours and immediately investigate detected security incidents
• Test surveillance equipment regularly
• Ensure surveillance equipment functions properly, including an uninterruptable power supply
• All cameras provided by the building are adequate, and footage is accessible
• Apply to WFH/remote worker locations if possible</t>
  </si>
  <si>
    <t>DCS-10</t>
  </si>
  <si>
    <t>PE-6</t>
  </si>
  <si>
    <t>PS-7</t>
  </si>
  <si>
    <t>Recommend implementing the following: 
• Motion sensors to cover sensitive areas (vault, production areas, etc.) 
• Door prop alerts in restricted areas (e.g. vault, server/machine rooms)
• Apply to WFH/remote locations if possible</t>
  </si>
  <si>
    <t>PS-8</t>
  </si>
  <si>
    <t>Establish and regularly review a process to manage the distribution of keys to restricted areas to authorized personnel only (e.g. owner, facilities management, etc.), to include the following:
• Implement a check-in/check-out process to track and monitor the distribution of keys
• Maintain a list of company personnel who are allowed to check out keys and review the list regularly
• Regular inventory checks of physical keys and master keys 
• All keys should be stored in a safe location (e.g. lockbox or safe)
• Change the locks when missing keys to restricted areas cannot be accounted for</t>
  </si>
  <si>
    <t xml:space="preserve">Recommend implementing the following: 
• For a datacenter/colocation or cloud provider, proof can be provided via audit reports </t>
  </si>
  <si>
    <t>CC6.4</t>
  </si>
  <si>
    <t>DCS-07
DCS-09
LOG-12</t>
  </si>
  <si>
    <t>PS-9</t>
  </si>
  <si>
    <t>Install and regularly review environmental controls for facilities that contain servers, storage devices, LAN equipment, network communications devices, and storage media to include the following:
• Maintain ideal temperature and humidity settings
• Alerting system for temperatures and humidity levels beyond the set parameters</t>
  </si>
  <si>
    <t xml:space="preserve">Recommend the following settings: 
• Temperature (Low End): 64.4 F (18 C) 
• Temperature (High End): 80.6 (27 C)
• Moisture (Low End): 40% relative humidity and 41.9 F (5.5 C) dew point
• Moisture (High End): 60% relative humidity and 59 F (15 C) dew point
• For a datacenter/colocation or cloud provider, proof can be provided via audit reports </t>
  </si>
  <si>
    <t>DCS-13</t>
  </si>
  <si>
    <t>7.8
7.10</t>
  </si>
  <si>
    <t>PE-14</t>
  </si>
  <si>
    <t>TS-1</t>
  </si>
  <si>
    <t>CC6.1
CC6.6
CC6.8</t>
  </si>
  <si>
    <t>IVS-05</t>
  </si>
  <si>
    <t>8.20
8.21
8.22</t>
  </si>
  <si>
    <t>SC-3</t>
  </si>
  <si>
    <t>TS-2</t>
  </si>
  <si>
    <t>CC6.1
CC6.6
CC6.7
CC6.8</t>
  </si>
  <si>
    <t>IVS-06
IVS-08</t>
  </si>
  <si>
    <t>8.20
8.21</t>
  </si>
  <si>
    <t>SC-7</t>
  </si>
  <si>
    <t>TS-3</t>
  </si>
  <si>
    <t>Recommend implementing the following: 
• Use client-approved transfer systems 
• Implement an exception process as needed 
• Send automatic notifications upon outbound content transmission
• Create and maintain a list of users who are responsible for transferring content
• Implement allow listing on content transfer servers to only allow transfers to and from authorized external transfer servers</t>
  </si>
  <si>
    <t>CC6.7</t>
  </si>
  <si>
    <t xml:space="preserve">DSP-10
DSP-17
</t>
  </si>
  <si>
    <t>MP-5</t>
  </si>
  <si>
    <t>TS-4</t>
  </si>
  <si>
    <t>Recommend implementing the following: 
• Review connections regularly</t>
  </si>
  <si>
    <t>IVS-03</t>
  </si>
  <si>
    <t>TS-5</t>
  </si>
  <si>
    <t>CC6.1
CC6.7</t>
  </si>
  <si>
    <t>CEK-02
CEK-03
CEK-08
UEM-08
DSP-10</t>
  </si>
  <si>
    <t>8.24
8.26</t>
  </si>
  <si>
    <t>SC-12
SC-13</t>
  </si>
  <si>
    <t>TS-6</t>
  </si>
  <si>
    <t>Recommend implementing the following:
• Ensure that encryption key expiration dates conform to client instructions</t>
  </si>
  <si>
    <t>CC6.1</t>
  </si>
  <si>
    <t>CEK-16
CEK-17
CEK-18</t>
  </si>
  <si>
    <t>5.30
5.31
7.9
8.24</t>
  </si>
  <si>
    <t>TS-7</t>
  </si>
  <si>
    <t>CC7.1
CC8.1</t>
  </si>
  <si>
    <t>AIS-02
CCC-06
IVS-03
IVS-04
UEM-07</t>
  </si>
  <si>
    <t>8.3
8.5
8.9
8.12
8.25
8.26</t>
  </si>
  <si>
    <t>AC-17(4)</t>
  </si>
  <si>
    <t>TS-8</t>
  </si>
  <si>
    <t>Establish and regularly review a process for default administrator accounts and other default accounts, to include the following:
• Identify all default account(s)
• Change the password for all default accounts
• Change the default username(s), when possible</t>
  </si>
  <si>
    <t>Recommend implementing the following: 
• Limit the use of these accounts to special situations that require these credentials (e.g. operating system updates, patch installations, software updates, etc.).
• Apply to WFH/remote workers on equipment, such as firewalls, WIFI, and routers, etc., if possible</t>
  </si>
  <si>
    <t>IAM-03
IAM-13</t>
  </si>
  <si>
    <t>5.15
5.16
5.18</t>
  </si>
  <si>
    <t>IA-5</t>
  </si>
  <si>
    <t>TS-9</t>
  </si>
  <si>
    <t>CC6.8</t>
  </si>
  <si>
    <t>TVM-02
UEM-01
UEM-05
UEM-09
UEM-11</t>
  </si>
  <si>
    <t>TS-10</t>
  </si>
  <si>
    <t xml:space="preserve">Recommend implementing the following:
• Apply to BYOD where possible </t>
  </si>
  <si>
    <t>UEM-12</t>
  </si>
  <si>
    <t>MP-7</t>
  </si>
  <si>
    <t>TS-11</t>
  </si>
  <si>
    <t>Recommend implementing the following: 
• Enable local logging on isolated systems
• Include logging and monitoring of spikes in resource utilization and capacity management
• Log, monitor, and review all authentication activity and alerts
Alert configurations should include the following:
• Successful and unsuccessful attempts to connect to the content/production network
• Unusual file size and/or time of day transport of content 
• Repeated attempts for unauthorized file access 
• Attempts at privileged access</t>
  </si>
  <si>
    <t>CC7.2
CC7.3</t>
  </si>
  <si>
    <t>LOG-01
LOG-02
LOG-03
LOG-04
LOG-05
LOG-06
LOG-07
LOG-08
LOG-09
IAM-12</t>
  </si>
  <si>
    <t>8.15
8.16</t>
  </si>
  <si>
    <t>AU-8
PE-9
PE-13(1)</t>
  </si>
  <si>
    <t>TS-12</t>
  </si>
  <si>
    <t>Document the network and cloud infrastructure and topology diagrams, and update when significant changes are made.</t>
  </si>
  <si>
    <t>CC2.1</t>
  </si>
  <si>
    <t>DSP-05
IVS-08</t>
  </si>
  <si>
    <t>5.9
8.20</t>
  </si>
  <si>
    <t>CM-2</t>
  </si>
  <si>
    <t>TS-13</t>
  </si>
  <si>
    <t>Recommend implementing the following:
• Use device administrator credentials with strong passwords
• Use physical ethernet cable locks to ensure that a network cable cannot be connected to an alternate/unauthorized device
• Network-based access control, i.e. 802.1X
• If layer 2 switches are still in use, ensure that a higher layer network communications device is providing network isolation/traffic control 
• Restrict the use of non-switched devices such as hubs and repeaters</t>
  </si>
  <si>
    <t>AIS-02
UEM-02</t>
  </si>
  <si>
    <t>8.3
8.9
8.12</t>
  </si>
  <si>
    <t>TS-14</t>
  </si>
  <si>
    <t>IVS-06</t>
  </si>
  <si>
    <t>5.14
8.3
8.20
8.21
8.22</t>
  </si>
  <si>
    <t>SA-9
SC-7
SI-7</t>
  </si>
  <si>
    <t>TS-15</t>
  </si>
  <si>
    <t>Recommend implementing the following: 
• Review network configurations regularly
• Update upon key changes</t>
  </si>
  <si>
    <t xml:space="preserve">
IVS-05
IVS-06</t>
  </si>
  <si>
    <t>8.20
8.22</t>
  </si>
  <si>
    <t>SC-2</t>
  </si>
  <si>
    <t>TS-16</t>
  </si>
  <si>
    <t>Establish and regularly review a process and policy for firewall management, to include the following:
• Provisioning requirements based off the concept of least privilege
• Change control requirements (e.g. patching, upgrades, firewall rule management)
• Do not allow direct firewall management from the Internet or WAN
• Require secure remote access with MFA for administration 
• Configure to alert key security events</t>
  </si>
  <si>
    <t>Recommend implementing the following: 
• Review role access regularly
• Review alert configuration regularly
• Update upon key changes</t>
  </si>
  <si>
    <t>CC3.4
CC7.1
CC8.1</t>
  </si>
  <si>
    <t>UEM-03
UEM-07</t>
  </si>
  <si>
    <t>SC-20</t>
  </si>
  <si>
    <t>TS-17</t>
  </si>
  <si>
    <t>LOG-01
LOG-03
LOG-07
LOG-08
IVS-09</t>
  </si>
  <si>
    <t>PE-9
AU-8</t>
  </si>
  <si>
    <t>TS-18</t>
  </si>
  <si>
    <t>Establish and regularly review a process and policy for Internet access in production networks and all systems that process or store digital content, to include the following:
• Prohibit directly accessing unauthorized Internet sites, resources, or services.
• Prohibit direct email access
• Implement firewall rules to deny all outbound traffic by default, including to the Internet and other internal networks</t>
  </si>
  <si>
    <t>IVS-03
IVS-05
IVS-06</t>
  </si>
  <si>
    <t>TS-19</t>
  </si>
  <si>
    <t>Establish and regularly review a policy to enforce authorization and authentication policy of employees, WFH/remote workers, temporary workers, interns and third party workers (e.g. contractors, freelancers, temp agencies), administrative accounts, service accounts, to include the following: 
• Unique username
• Use the principles of least privilege
For passwords and passphrases:
• Minimum password or passphrase length of at least 12 characters
• Minimum of 3 of the following parameters: upper case, lower case, numeric, or special characters
• Maximum password or passphrase age of 1 year (not applicable to service accounts)
• Minimum password or passphrase age of 1 day (not applicable to service accounts)
• Maximum of 5 invalid logon attempts
• User accounts locked after invalid logon attempts must be manually unlocked by a system administrator
• Can't reuse last 5 passwords or passphrases (not applicable to service accounts)
• Changing of password or passphrase upon detection of suspicious activity or incident
For Multi-Factor Authentication (MFA), only apply to the following:
• All administrative accounts
• Any Internet facing systems, including webmail, web portal, cloud portal
• WFH/remote workers when connecting to corporate and/or production systems
• Source code repository</t>
  </si>
  <si>
    <t>CC6.1
CC7.2
CC7.3</t>
  </si>
  <si>
    <t>IAM-02
IAM-13
IAM-15
LOG-05
LOG-08</t>
  </si>
  <si>
    <t>5.15
5.16
8.15</t>
  </si>
  <si>
    <t>AC-3
PM-30(1)</t>
  </si>
  <si>
    <t>TS-20</t>
  </si>
  <si>
    <t>Recommend implementing the following: 
• Where applicable, use of cloud hosted directory services (e.g. JumpCloud, OKTA, Azure Active Directory, AWS Directory Service, etc.)
• Configure systems and applications to log administrator actions and record, at the minimum, the following information: username, time stamp, action, additional information (action parameters)
• Regularly review for discrepancies, and unusual or suspicious activity</t>
  </si>
  <si>
    <t>IAM-01
IAM-02
IAM-03
IAM-04
IAM-05
IAM-10
IAM-11
IAM-16</t>
  </si>
  <si>
    <t>AC-2</t>
  </si>
  <si>
    <t>TS-21</t>
  </si>
  <si>
    <t>Recommend implementing the following: 
• Maintain a list of authorized remote access users
• Regularly review user list for discrepancies, and unusual or suspicious activity</t>
  </si>
  <si>
    <t>CC6.6</t>
  </si>
  <si>
    <t>HRS-04</t>
  </si>
  <si>
    <t>AC-17</t>
  </si>
  <si>
    <t>TS-22</t>
  </si>
  <si>
    <t>Establish and regularly review a process for corporate web filtering to address the following: 
• Peer-to-peer file sharing
• Malware/ransomware
• Malicious sites</t>
  </si>
  <si>
    <t>TVM-02
IVS-03</t>
  </si>
  <si>
    <t>CM-10</t>
  </si>
  <si>
    <t>TS-23</t>
  </si>
  <si>
    <t>Establish and regularly review a process for corporate email filtering to detect, report, and block the following: 
• Phishing emails
• Malware/ransomware
• Transmission of sensitive asset/content material
• Executable file attachments</t>
  </si>
  <si>
    <t>Recommend implementing the following: 
• If applicable, also cover WFH/remote workers and BYOD devices, as local laws permit
• Incorporate into Incident Management process for reporting</t>
  </si>
  <si>
    <t>CM-7</t>
  </si>
  <si>
    <t>TS-24</t>
  </si>
  <si>
    <t>AC-18</t>
  </si>
  <si>
    <t>TS-25</t>
  </si>
  <si>
    <t>Recommend implementing the following: 
• Investigate and have a remediation plan for critical issues within 48 hours
• Authenticated and unauthenticated scanning
• Leverage Open Web Application Security Project (OWASP)</t>
  </si>
  <si>
    <t>CC7.1</t>
  </si>
  <si>
    <t xml:space="preserve">TVM-01
TVM-03
TVM-07
TVM-08
AIS-04
AIS-05
</t>
  </si>
  <si>
    <t>RA-5</t>
  </si>
  <si>
    <t>TS-26</t>
  </si>
  <si>
    <t>Recommend implementing the following: 
• Investigate and have a remediation plan for critical issues within 48 hours
• Authenticated and unauthenticated testing
• Leverage Open Web Application Security Project (OWASP)</t>
  </si>
  <si>
    <t xml:space="preserve">TVM-01
TVM-03
TVM-07
TVM-08
AIS-05
STA-14
</t>
  </si>
  <si>
    <t>CA-8
SC-7(10)</t>
  </si>
  <si>
    <t>TS-27</t>
  </si>
  <si>
    <t>Establish and regularly review a process to patch endpoints, servers, applications, virtual machines, network infrastructure devices (e.g. firewalls, routers, switches, etc.), Storage Area Networks (SAN), and Network Attached Storage (NAS), to include the following:
• Investigate and address patches
• Subscribe to security and patch notifications from vendors, other third parties, and security advisories
• Decommission legacy systems that are no longer supported</t>
  </si>
  <si>
    <t>Recommend implementing the following: 
• Investigate and have a remediation plan for critical patches within 48 hours
• A centrally managed patch management system
• Also apply to BYOD where possible</t>
  </si>
  <si>
    <t>SI-2</t>
  </si>
  <si>
    <t>TS-28</t>
  </si>
  <si>
    <t>CC3.4
CC8.1</t>
  </si>
  <si>
    <t>CCC-01
CEK-06
CCC-05
UEM-07</t>
  </si>
  <si>
    <t>8.19
8.32</t>
  </si>
  <si>
    <t>CM-3</t>
  </si>
  <si>
    <t>TS-29</t>
  </si>
  <si>
    <t>IAM-05
IAM-16</t>
  </si>
  <si>
    <t>5.15
5.18
8.3
8.12</t>
  </si>
  <si>
    <t>AC-3</t>
  </si>
  <si>
    <t>TS-30</t>
  </si>
  <si>
    <t xml:space="preserve">Recommend implementing the following:
• Regularly review the SSRM for updates and changes
• CSC to engage with the CSP to address any issues identified, and SSRM changes to be incorporated into the CSC's implementation plans
• CSCs to implement the finalized SSRM controls and test the controls to validate the proper operation of CSC security controls 
• For non-conformance issues, develop a plan to remediate
</t>
  </si>
  <si>
    <t>CC7.4</t>
  </si>
  <si>
    <t>STA-03
STA-07
STA-08
STA-09</t>
  </si>
  <si>
    <t>CA-1
PM-10</t>
  </si>
  <si>
    <t>TS-31</t>
  </si>
  <si>
    <t>Establish and regularly review a process to configure applications and infrastructures, so that Cloud Service Provider (CSP) and Cloud Service Consumer (CSC) user access and intra-tenant access is segregated between tenants (e.g. physically or logically).</t>
  </si>
  <si>
    <t xml:space="preserve">Recommend implementing the following:
• Compliance with legal, statutory, and regulatory compliance obligations
• Monitor segmentation between intra-tenant access
• For intra-tenant segregation at data center/colocation or cloud provider, proof can be provided via audit reports </t>
  </si>
  <si>
    <t>TS-32</t>
  </si>
  <si>
    <t>Establish and regularly review a process to monitor, encrypt, and restrict network connections between environments to only authenticated and authorized connections, to include the following:
• Detect unauthorized connections
• Remove unauthorized connections</t>
  </si>
  <si>
    <t>Recommend implementing the following:
• Regularly review network connections between environments for unauthorized connections</t>
  </si>
  <si>
    <t>IVS-05
IVS-06</t>
  </si>
  <si>
    <t>SC-35</t>
  </si>
  <si>
    <t>TS-33</t>
  </si>
  <si>
    <t>Establish and regularly review a process for the detection and correction of cloud misconfigurations, to include the following:
• Proactive alerts
• Appropriate role(s) for reviewing and correcting misconfigurations
• A configuration and management tool
• Investigate and have a remediation plan for misconfigurations</t>
  </si>
  <si>
    <t>Recommend implementing the following:
• Investigate and have a remediation plan for critical misconfigurations within 48 hours
• Utilize scanning tools to detect misconfigurations</t>
  </si>
  <si>
    <t>UEM-03
CCC-07
LOG-10
SEF-01</t>
  </si>
  <si>
    <t>SA-8(32)</t>
  </si>
  <si>
    <t>TS-34</t>
  </si>
  <si>
    <t>Recommend implementing the following:
• Engage a third-party to conduct an independent review of the code if possible
• Document and restrict the results of the secure code review to authorized personnel only
• Perform automated code scans
• If manual scanning tools or code analysis tools are used, a scan should be conducted at each code change and/or production code push</t>
  </si>
  <si>
    <t>AIS-04
STA-14
STA-11</t>
  </si>
  <si>
    <t>SA-11</t>
  </si>
  <si>
    <t>TS-35</t>
  </si>
  <si>
    <t>DSP-07
DSP-09</t>
  </si>
  <si>
    <t>TS-36</t>
  </si>
  <si>
    <t>Establish a process for all forms of code, including source code and executable code, to include the following:
• Store in a secure repository
• Access based on the principle of least privilege
• Ensure that credentials and secrets are never embedded in code</t>
  </si>
  <si>
    <t>Recommend implementing the following: 
• A secrets management service to rotate, manage, and retrieve database credentials or secrets
• Credentials and sensitive data be encrypted by a KMS</t>
  </si>
  <si>
    <t>PI1.1
PI1.2
PI1.3
PI1.4
PI1.5</t>
  </si>
  <si>
    <t>IAM-05
AIS-04</t>
  </si>
  <si>
    <t>Version</t>
  </si>
  <si>
    <t>Date</t>
  </si>
  <si>
    <t>Description</t>
  </si>
  <si>
    <t>Author</t>
  </si>
  <si>
    <t>Initial Public Release</t>
  </si>
  <si>
    <t>Deloitte &amp; Touche LLP, MPA, MPA Member Companies</t>
  </si>
  <si>
    <t>Updates and Revisions Consolidation into Common Guidelines and Supplementals</t>
  </si>
  <si>
    <t>PwC LLP, MPA, MPA Member Companies</t>
  </si>
  <si>
    <t>Update and Revisions</t>
  </si>
  <si>
    <t>MPA, MPA Member Companies</t>
  </si>
  <si>
    <t>MPA Content Security, MPA IT, MPA Member Companies</t>
  </si>
  <si>
    <t>MPA Content Security, MPA Member Companies</t>
  </si>
  <si>
    <t>MPA Content Security, MPA Members &amp; Stakeholders</t>
  </si>
  <si>
    <t xml:space="preserve">Term or Acronym </t>
  </si>
  <si>
    <t>Definition</t>
  </si>
  <si>
    <t>Acceptable Use Policy (AUP)</t>
  </si>
  <si>
    <t>Access Control Lists (ACLs)</t>
  </si>
  <si>
    <t>Rules that grant or deny access to certain digital environments, including but not limited to devices, computer systems, networks, applications, and virtual systems.</t>
  </si>
  <si>
    <t>Access Rights</t>
  </si>
  <si>
    <t>Permission to use/modify an object or system.</t>
  </si>
  <si>
    <t>Advanced Encryption Standard (AES)</t>
  </si>
  <si>
    <t xml:space="preserve">A NIST symmetric key encryption standard that uses 128-bit blocks and key lengths of 128, 192, or 256 bits. </t>
  </si>
  <si>
    <t>Alias</t>
  </si>
  <si>
    <t xml:space="preserve">These are substitute names used in place of the actual name of the movie or content to help conceal it's identity for security reasons. Aliases may also referred to as AKAs or Also Known As, working title, or code name. </t>
  </si>
  <si>
    <t>Allow Listing</t>
  </si>
  <si>
    <t xml:space="preserve">A list that shows trusted sites, users, or sources. Often used when trying to limit access of users or systems to environments. </t>
  </si>
  <si>
    <t xml:space="preserve">Blank physical media used to record or store movie content. These can often be DVDs, Blu-ray DVDs, Hard Drives, and other media used to store content. </t>
  </si>
  <si>
    <t>When an employee uses their own personal device to connect to the organization's network to perform their jobs.</t>
  </si>
  <si>
    <t>Browser Isolation</t>
  </si>
  <si>
    <t>A technology that keeps browsing activity secure by separating the process of loading webpages from the user devices displaying the webpages</t>
  </si>
  <si>
    <t>Business Continuity Plans (BCP)</t>
  </si>
  <si>
    <t>Business Impact Assessment (BIA)</t>
  </si>
  <si>
    <t>Certificate of Destruction (CoD)</t>
  </si>
  <si>
    <t>Issued by service providers as a statement of the completion of the destruction of electronics, documents, hard drives, and other data containing media.</t>
  </si>
  <si>
    <t>Change Control Board (CCB)</t>
  </si>
  <si>
    <t>Cloud Access Security Broker (CASB)</t>
  </si>
  <si>
    <t>A software or hardware that sits between users and their cloud service to enforce security policies for accessing cloud-based resources.</t>
  </si>
  <si>
    <t>Cloud Provider</t>
  </si>
  <si>
    <t>A third-party company offering a cloud-based platform, infrastructure, application, or storage services, which may include IaaS, PaaS, and SaaS.</t>
  </si>
  <si>
    <t>Cloud Service Consumer (CSC)</t>
  </si>
  <si>
    <t xml:space="preserve">A person or organization that maintains a business relationship with a cloud provider and uses their cloud services. </t>
  </si>
  <si>
    <t>Cloud Service Provider (CSP)</t>
  </si>
  <si>
    <t>Company Personnel</t>
  </si>
  <si>
    <t>Confidentiality, Integrity, and Availability (CIA)</t>
  </si>
  <si>
    <t xml:space="preserve">CIA, also known as the CIA Triad, consists of confidentiality, integrity, and availability. Confidentiality involves keeping data private or secret. Integrity involves ensuring that your data has not been tampered with and that it is authentic, accurate, and reliable.  Availability means that the data is available for consumption and should not take a long time to access. Data should be also be available during unforeseen events such as disasters and this is also part of the business continuity of an organization. </t>
  </si>
  <si>
    <t>Configuration Management Database (CMDB)</t>
  </si>
  <si>
    <t>Content Asset Management System</t>
  </si>
  <si>
    <t>The system by which assets are tracked throughout the workflow, from acquisition to disposal.</t>
  </si>
  <si>
    <t>Cryptographic Key Management System (CKMS)</t>
  </si>
  <si>
    <t>An approach for generating, distributing, and managing cryptographic keys for devices and applications. They may all parts of the process from the secure generation of keys to the secure exchange of keys and up to secure key handling and storage on the client.</t>
  </si>
  <si>
    <t>A specialty insurance product intended to protect businesses from Internet-based risks, relating to information technology infrastructure and activities. Coverage provided by cyber-insurance policies may include first-party coverage against losses such as data destruction, extortion, theft, hacking, and denial of service attacks.</t>
  </si>
  <si>
    <t>Dark Fiber</t>
  </si>
  <si>
    <t xml:space="preserve">Fiber optic connections that may be leased for point to point private network connections. May also be referred to as a private fiber connection. </t>
  </si>
  <si>
    <t xml:space="preserve">Data I/O </t>
  </si>
  <si>
    <t>The workflow and processes involved in digitally ingesting content into a facilities production network for post-production work and later egressing content to be sent back to content owners after work is completed.</t>
  </si>
  <si>
    <t>Datacenter/Colocation</t>
  </si>
  <si>
    <t>A dedicated space within a building, or a group of buildings used to house computer systems and associated components, such as telecommunications and storage systems. A colocation is a type of data center where equipment, space, and bandwidth are available for rental to retail customers.</t>
  </si>
  <si>
    <t>Demilitarized Zone (DMZ)</t>
  </si>
  <si>
    <t>Physical or logical sub-network that contains and exposes an organization's external services to a larger untrusted network, usually the Internet.</t>
  </si>
  <si>
    <t>Disaster Recovery (DR) Plan</t>
  </si>
  <si>
    <t xml:space="preserve">Filtering website addresses and restricting or authorizing access using DNS. </t>
  </si>
  <si>
    <t>Domain Name System (DNS)</t>
  </si>
  <si>
    <t xml:space="preserve">Encryption of the volume of the hard drive including individual files on the drive. </t>
  </si>
  <si>
    <t>Electronic Access Control (EAC)</t>
  </si>
  <si>
    <t xml:space="preserve">A technology used to provide and deny access to a physical space. That often includes the entire building, and spaces within the building.  EAC is used to control who can go where and when. </t>
  </si>
  <si>
    <t>Encryption</t>
  </si>
  <si>
    <t>The conversion of data into a form, called a cipher text, which cannot be easily understood by unauthorized people.</t>
  </si>
  <si>
    <t xml:space="preserve">Endpoint </t>
  </si>
  <si>
    <t xml:space="preserve">A device on a network, see endpoint devices. </t>
  </si>
  <si>
    <t>Endpoint Detection and Response (EDR)</t>
  </si>
  <si>
    <t>Endpoint Device</t>
  </si>
  <si>
    <t>Exception Policy</t>
  </si>
  <si>
    <t>Extended Detection and Response (XDR)</t>
  </si>
  <si>
    <t>A security solution that delivers end-to-end visibility, detection, investigation and response across networks, clouds, endpoints, and applications.</t>
  </si>
  <si>
    <t>File Transfer Protocol (FTP)</t>
  </si>
  <si>
    <t>TCP/IP protocol specifying the transfer of files across the network without encryption.</t>
  </si>
  <si>
    <t>A type of encryption where individual files or even small groups of files on a disk are encrypted.</t>
  </si>
  <si>
    <t>Firewall</t>
  </si>
  <si>
    <t>Gateway that limits access between networks in accordance with local security policy.</t>
  </si>
  <si>
    <t>Frame Relay</t>
  </si>
  <si>
    <t>A type of WAN technology used to create private point to point network connections.</t>
  </si>
  <si>
    <t xml:space="preserve">Fully Qualified Domain Names (FQDN) </t>
  </si>
  <si>
    <t>Governance, Risk and Compliance (GRC)</t>
  </si>
  <si>
    <t>Host Security Module (HSM)</t>
  </si>
  <si>
    <t>HTTP Strict Transport Security (HSTS)</t>
  </si>
  <si>
    <t>A communications protocol for secure communication over a computer network, with especially wide deployment on the Internet.</t>
  </si>
  <si>
    <t>Identity Access Management (IAM)</t>
  </si>
  <si>
    <t>Incident Response Process</t>
  </si>
  <si>
    <t xml:space="preserve">An organized approach to addressing and managing a suspected or actual security breach or cyberattack, also known as an IT incident, computer incident or security incident. </t>
  </si>
  <si>
    <t>Information Security Management System (ISMS)</t>
  </si>
  <si>
    <t>Intrusion Detection/ Intrusion Prevention (IDS/IPS)</t>
  </si>
  <si>
    <t>Key Deliver Messages (KDMs)</t>
  </si>
  <si>
    <t>Plastic card which stores a digital signature that is used with electronic access control locks.</t>
  </si>
  <si>
    <t>Leased Line</t>
  </si>
  <si>
    <t xml:space="preserve">A private telecommunications connection between two or  more locations provided via a commercial agreement. </t>
  </si>
  <si>
    <t>Lightweight Directory Access Protocol (LDAP)</t>
  </si>
  <si>
    <t>An open, vendor-neutral, industry standard application protocol for accessing and maintaining distributed directory information services over an Internet Protocol (IP) network.</t>
  </si>
  <si>
    <t>Local Area Network (LAN)</t>
  </si>
  <si>
    <t>Computer network covering a small physical area (e.g., an office).</t>
  </si>
  <si>
    <t>Local Firewall</t>
  </si>
  <si>
    <t xml:space="preserve">A software firewall installed directly on the physical or virtual endpoint device. </t>
  </si>
  <si>
    <t>Security access control methodology used to restrict access to a computer network.</t>
  </si>
  <si>
    <t>Malware</t>
  </si>
  <si>
    <t>Short for “malicious software,” refers to any intrusive software developed by cybercriminals (often called “hackers”) to steal data and damage or destroy computers and computer systems. Examples of common malware include viruses, worms, Trojan viruses, spyware, adware, and ransomware.</t>
  </si>
  <si>
    <t>Managed Extended Detection and Response (MXDR)</t>
  </si>
  <si>
    <t>A security solution that delivers end-to-end visibility, detection, investigation and response across networks, clouds, endpoints, and applications. In addition, it includes a supporting Security Operations Center (SOC).</t>
  </si>
  <si>
    <t>Master Key</t>
  </si>
  <si>
    <t>Mobile Application Management (MAM)</t>
  </si>
  <si>
    <t>The administration of the complete lifecycle of every mobile app used in an organization, including installing, updating and deleting apps.</t>
  </si>
  <si>
    <t>Mobile Device Management (MDM)</t>
  </si>
  <si>
    <t xml:space="preserve">The administration of mobile devices, such as smartphones, tablet computers, and laptops. Usually implemented with the use of a third-party product that allows remote management of the devices. </t>
  </si>
  <si>
    <t>Multi-Factor Authentication (MFA)</t>
  </si>
  <si>
    <t>Network Attached Storage (NAS)</t>
  </si>
  <si>
    <t>A data storage device that is accessible  through a network, instead of connecting directly to a computer.</t>
  </si>
  <si>
    <t>Network Interface Card (NIC)</t>
  </si>
  <si>
    <t>A computer hardware component that connects a computer to a computer network.</t>
  </si>
  <si>
    <t>Network Time Protocol (NTP)</t>
  </si>
  <si>
    <t>A networking protocol for clock synchronization between computer systems over data networks.</t>
  </si>
  <si>
    <t>Network Video Recorder (NVR)</t>
  </si>
  <si>
    <t>Non-Production Network</t>
  </si>
  <si>
    <t>Pelican Case</t>
  </si>
  <si>
    <t xml:space="preserve">A molded plastic case that seals with an airtight and watertight gasket and secure lock. </t>
  </si>
  <si>
    <t>Penetration Testing</t>
  </si>
  <si>
    <t>Phishing</t>
  </si>
  <si>
    <t>Pin Transaction Security (PTS)</t>
  </si>
  <si>
    <t>Pixel Streaming</t>
  </si>
  <si>
    <t xml:space="preserve">Remote access that provides pixel representation of a user's remote desktop and/or applications, without direct access to the data or content, so no data or content is ever transmitted to the remote local machine. </t>
  </si>
  <si>
    <t>Privacy by Design (PbD)</t>
  </si>
  <si>
    <t>Privileged Account Management (PAM)</t>
  </si>
  <si>
    <t>Production Network</t>
  </si>
  <si>
    <t xml:space="preserve">A computer network that is used to store, transfer, or process media content. </t>
  </si>
  <si>
    <t>Ransomware</t>
  </si>
  <si>
    <t xml:space="preserve">A type of malware that prevents users from accessing their system or personal files and demands ransom payment in order to regain access. </t>
  </si>
  <si>
    <t>Recovery Point Objective (RPO)</t>
  </si>
  <si>
    <t xml:space="preserve">The maximum amount of data that can be lost before causing detrimental harm to the organization. RPO indicates the data loss tolerance of a business process or an organization in general. </t>
  </si>
  <si>
    <t>Recovery Time Objective (RTO)</t>
  </si>
  <si>
    <t>The maximum desired length of time allowed between an unexpected failure or disaster and the resumption of normal operations and service levels. The RTO defines the point in time after a failure or disaster at which the consequences of the interruption become unacceptable.</t>
  </si>
  <si>
    <t>Remote Access</t>
  </si>
  <si>
    <t>Remote and Home Working Policy (WFH) and Procedures</t>
  </si>
  <si>
    <t>Risk Assessment</t>
  </si>
  <si>
    <t xml:space="preserve">The identification and prioritization of risks that is performed to identify possible threats to a business. This includes capturing the impact of the risk, and the likelihood. </t>
  </si>
  <si>
    <t xml:space="preserve">The identification, analysis, and mitigation of risks through risk assessment and the implementation of security controls. </t>
  </si>
  <si>
    <t>Router</t>
  </si>
  <si>
    <t>Device whose software and hardware are tailored to the tasks of steering and forwarding information.</t>
  </si>
  <si>
    <t>Scripts</t>
  </si>
  <si>
    <t>Secure Software Development Framework (SSDF)</t>
  </si>
  <si>
    <t xml:space="preserve">The Secure Software Development Framework (SSDF) is a set of fundamental, sound, and secure software development practices based on established secure software development practice documents from organizations such as BSA, OWASP, and SAFECode. </t>
  </si>
  <si>
    <t>Secure Software Development Lifecyle (SSDLC)</t>
  </si>
  <si>
    <t>Security by Design (SbD)</t>
  </si>
  <si>
    <t>Security Group</t>
  </si>
  <si>
    <t>A security group acts as a virtual firewall for your EC2 instances to control incoming and outgoing traffic. Inbound rules control the incoming traffic to your instance, and outbound rules control the outgoing traffic from your instance.</t>
  </si>
  <si>
    <t>A security principle by which no single person should have the ability to complete a task on his own; a principle by which no single person should be responsible for more than one related function.</t>
  </si>
  <si>
    <t>Server/Machine Room</t>
  </si>
  <si>
    <t>Service Account</t>
  </si>
  <si>
    <t>Service Level Agreements (SLAs)</t>
  </si>
  <si>
    <t>Service Set Identifier (SSID)</t>
  </si>
  <si>
    <t>A unique identifier for a wireless LAN, which is often a human-readable string and thus commonly called the "network name".</t>
  </si>
  <si>
    <t>Shared Security Responsibility Model (SSRM)</t>
  </si>
  <si>
    <t>Simple Network Management Protocol (SNMP)</t>
  </si>
  <si>
    <t>Site-to-Site VPN</t>
  </si>
  <si>
    <t xml:space="preserve">Creates a VPN connection between the VPN gateway of one remote LAN location and the gateway of another LAN location to create a secure tunnel. Often done to create a private network connection between networks of separate office locations. </t>
  </si>
  <si>
    <t>Using influence, persuasion and observation to deceive and manipulate people so they reveal personal information about themselves, which can be used for fraudulent purposes.</t>
  </si>
  <si>
    <t>A firewall that  tracks and monitors the state of active network connections and analyzes incoming traffic to look for potential traffic and data risks.</t>
  </si>
  <si>
    <t>Storage Area Network (SAN)</t>
  </si>
  <si>
    <t>A dedicated network of storage devices used to provide a pool of shared storage that multiple computers and servers can access.</t>
  </si>
  <si>
    <t>Story Boards</t>
  </si>
  <si>
    <t>Switch</t>
  </si>
  <si>
    <t>Computer networking device that connects multiple machines within a network and channels traffic to specific destinations.</t>
  </si>
  <si>
    <t>Switches</t>
  </si>
  <si>
    <t xml:space="preserve">A device that connects devices together on a LAN or VLAN network and has the ability to restrict or permit connections between these networks. </t>
  </si>
  <si>
    <t>Telnet</t>
  </si>
  <si>
    <t>Network Protocol used on the Internet or local area network to access remote machines.</t>
  </si>
  <si>
    <t>Threat Modeling and Analysis</t>
  </si>
  <si>
    <t>Trusted Device List (TDL)</t>
  </si>
  <si>
    <t>A list of specific digital devices that are approved to playback content.</t>
  </si>
  <si>
    <t>U.S. Department of Defense 5220.22-M</t>
  </si>
  <si>
    <t>Unique Username</t>
  </si>
  <si>
    <t>Distinguishable login identification.</t>
  </si>
  <si>
    <t>Also called a flash drive, is a small solid-state drive that connects to a device through a USB port.</t>
  </si>
  <si>
    <t>Vault</t>
  </si>
  <si>
    <t>An area that is dedicated to storing physical media with content.</t>
  </si>
  <si>
    <t>Virtual Local Area Network (VLAN)</t>
  </si>
  <si>
    <t>A virtual computer network having the attributes of a LAN / Internal Network but not limited to physical location.</t>
  </si>
  <si>
    <t>Virtual Machine</t>
  </si>
  <si>
    <t>A compute resource that uses software instead of a physical computer to run programs and deploy apps and behaves like a physical computer.</t>
  </si>
  <si>
    <t>Virtual Patching</t>
  </si>
  <si>
    <t>A security policy enforcement layer which prevents the exploitation of a known vulnerability (OWASP definition).</t>
  </si>
  <si>
    <t>Virtual Private Cloud (VPC)</t>
  </si>
  <si>
    <t xml:space="preserve">An on-demand configurable pool of shared resources allocated within a public cloud environment, providing isolation between the different organizations using the resources. </t>
  </si>
  <si>
    <t>Virtual Private Network (VPN)</t>
  </si>
  <si>
    <t xml:space="preserve">A network that extends a private network across a public network and enables users to send and receive data across shared or public networks as if they were connected directly to the private network. </t>
  </si>
  <si>
    <t>The practice of identifying, classifying, prioritizing, remediating, and mitigating software vulnerabilities. Which is often done in a continuous cycle.</t>
  </si>
  <si>
    <t>Vulnerability Scans</t>
  </si>
  <si>
    <t>Watermarking</t>
  </si>
  <si>
    <t>Wide Area Network (WAN)</t>
  </si>
  <si>
    <t>Computer network covering a broad area (e.g., a company).</t>
  </si>
  <si>
    <t>Wi-Fi Protected Access (WPA)</t>
  </si>
  <si>
    <t>Wi-Fi Protected Access (WPA2-PSK AES) (WPA3-SAE)</t>
  </si>
  <si>
    <t>Wired Equivalent Privacy (WEP)</t>
  </si>
  <si>
    <t>A Wi-Fi security technology developed that is no longer recommended due to it's weak security.</t>
  </si>
  <si>
    <t>Wireless Local Area Network (WLAN)</t>
  </si>
  <si>
    <t xml:space="preserve">A local area network created via a wireless network, including a wireless access point, and wireless devices. </t>
  </si>
  <si>
    <t>Zero Trust Architecture (ZTA)</t>
  </si>
  <si>
    <r>
      <rPr>
        <b/>
        <sz val="10"/>
        <color rgb="FF000000"/>
        <rFont val="Calibri"/>
        <family val="2"/>
      </rPr>
      <t xml:space="preserve">Best Practice: </t>
    </r>
    <r>
      <rPr>
        <sz val="10"/>
        <color rgb="FF000000"/>
        <rFont val="Calibri"/>
        <family val="2"/>
      </rPr>
      <t xml:space="preserve">Minimum requirements where all components need to be fully met to fulfill the overall Best Practice.
</t>
    </r>
    <r>
      <rPr>
        <b/>
        <sz val="10"/>
        <color rgb="FF000000"/>
        <rFont val="Calibri"/>
        <family val="2"/>
      </rPr>
      <t xml:space="preserve">
Implementation Guidance: </t>
    </r>
    <r>
      <rPr>
        <sz val="10"/>
        <color rgb="FF000000"/>
        <rFont val="Calibri"/>
        <family val="2"/>
      </rPr>
      <t xml:space="preserve">Supplemental recommendations for Best Practices implementation. These are not requirements.
</t>
    </r>
    <r>
      <rPr>
        <b/>
        <sz val="10"/>
        <color rgb="FF000000"/>
        <rFont val="Calibri"/>
        <family val="2"/>
      </rPr>
      <t xml:space="preserve">Content Owners </t>
    </r>
    <r>
      <rPr>
        <sz val="10"/>
        <color rgb="FF000000"/>
        <rFont val="Calibri"/>
        <family val="2"/>
      </rPr>
      <t>are organizations that produce, manage, license, and/or distributes content. The Content Owner is ultimately responsible for maintaining the content’s security during its lifecycle including prior to its intended initial release. Content Owners have unique risk profiles, that can be enterprise-wide, or by specific business line, process/workflow, project/title, or asset type.</t>
    </r>
    <r>
      <rPr>
        <b/>
        <sz val="10"/>
        <color rgb="FF000000"/>
        <rFont val="Calibri"/>
        <family val="2"/>
      </rPr>
      <t xml:space="preserve">
Service Providers </t>
    </r>
    <r>
      <rPr>
        <sz val="10"/>
        <color rgb="FF000000"/>
        <rFont val="Calibri"/>
        <family val="2"/>
      </rPr>
      <t xml:space="preserve">are a critical part of the content creation and distribution supply chain ecosystem that require standardized Content Security Best Practices and an efficient security assessment process that is consistent across the industry. </t>
    </r>
    <r>
      <rPr>
        <b/>
        <sz val="10"/>
        <color rgb="FF000000"/>
        <rFont val="Calibri"/>
        <family val="2"/>
      </rPr>
      <t xml:space="preserve">
Assessors </t>
    </r>
    <r>
      <rPr>
        <sz val="10"/>
        <color rgb="FF000000"/>
        <rFont val="Calibri"/>
        <family val="2"/>
      </rPr>
      <t xml:space="preserve">are TPN-accredited individuals who perform site and cloud assessments of a Service Providers’ security preparedness measured against MPA Best Practices and capture findings. They are responsible for gathering information, validating evidence, and providing an assessment of a Service Provider’s security status. </t>
    </r>
    <r>
      <rPr>
        <b/>
        <sz val="10"/>
        <color rgb="FF000000"/>
        <rFont val="Calibri"/>
        <family val="2"/>
      </rPr>
      <t xml:space="preserve">
</t>
    </r>
  </si>
  <si>
    <t>For more than three decades, the Motion Picture Association (MPA) has managed Content Security assessments on behalf of its member companies: Netflix Studios, LLC; Paramount Pictures Corporation; Sony Pictures Entertainment Inc.; Universal City Studios LLC; Walt Disney Studios Motion Pictures; and Warner Bros. Discovery Inc. In 2018, the MPA and Content Delivery and Security Association (CDSA) created the Trusted Partner Network (TPN) and in 2021, TPN became wholly owned and operated by the MPA. TPN is a global, industry-wide program created to unite the Media and Entertainment community, including Content Owners, Service Providers, and Assessors, to avoid leaks, breaches and hacks of its most prized asset, its content. 
TPN defines the MPA Content Security Best Practices to increase security awareness, preparedness, and capabilities to secure content throughout the content lifecycle. Assessments are performed using  MPA's standardized Content Security Best Practices. The MPA Content Security Best Practices establish a single benchmark of minimum-security preparedness for all Service Providers and runs an assessment program against the Best Practices to determine a Service Provider's security status. By creating a single, global registry of “Trusted Partner” Service Providers and their security status, Content Owners can make independent, risk-based business decisions.</t>
  </si>
  <si>
    <t>An acceptable use policy (AUP) is a document stipulating constraints and practices that a user must agree to for access to a corporate network, the internet or other resources. Typically business require employees to sign an AUP before being granting them access to company systems. The AUP should also cover use of systems on the Internet (e.g. social media and communication activities) and mobile devices (e.g. phones, tablets, laptops, etc.)</t>
  </si>
  <si>
    <t>Assessor</t>
  </si>
  <si>
    <t>TPN-accredited individuals who perform assessments of a Service Provider’s security preparedness against MPA Best Practices and capture findings. They are responsible for gathering information, validating evidence, and providing a picture of a Service Provider’s security status. (See Assessor Accreditation)</t>
  </si>
  <si>
    <t>Assessor Accreditation</t>
  </si>
  <si>
    <t>The process in which an individual has met the accreditation criteria to qualify as a TPN Site Security Assessor, TPN Cloud Security Assessor, or TPN Hybrid Security Assessor. A Hybrid Security Assessor, has met the accreditation criteria for both Site Security and Cloud Security. The Site Security Assessor is qualified to conduct only TPN Site Assessments. The Cloud Security Assessor is qualified to conduct only TPN Cloud Assessments. A Hybrid Assessor is qualified to conduct Site, Cloud, and Hybrid TPN Assessments. (See Assessor)</t>
  </si>
  <si>
    <t>Best Practice</t>
  </si>
  <si>
    <t>Blank media/raw stock</t>
  </si>
  <si>
    <t>Bring your Own Device (BYOD)</t>
  </si>
  <si>
    <t>A business impact analysis (BIA) predicts the consequences and impact of disruption of a business function and process and gathers information needed to develop recovery strategies. Potential loss scenarios should be identified during a risk assessment.</t>
  </si>
  <si>
    <t>Certificate authority (CA)</t>
  </si>
  <si>
    <t>A  committee that of Subject Matter Experts and Managers, who decide whether to implement proposed change to a system or application.</t>
  </si>
  <si>
    <t>Any individual who works directly for the facility, including employees, temporary workers, and interns.</t>
  </si>
  <si>
    <t>Confidentiality agreements</t>
  </si>
  <si>
    <t xml:space="preserve">A database used to store information about hardware and software assets (commonly referred to as configuration items) </t>
  </si>
  <si>
    <t>Cyber security insurance</t>
  </si>
  <si>
    <t>DNS Filtering</t>
  </si>
  <si>
    <t>A naming system used to identify computers reachable through the Internet or other Internet Protocol (IP) networks</t>
  </si>
  <si>
    <t>Drive-based encryption</t>
  </si>
  <si>
    <t>DVRs</t>
  </si>
  <si>
    <t xml:space="preserve">DVR stands for digital video recorder, and is often used to record surveillance footage in a camera system. </t>
  </si>
  <si>
    <t>A category of tools used to detect and investigate threats on endpoints</t>
  </si>
  <si>
    <t xml:space="preserve">An Internet-capable computer hardware or virtual device on a TCP/IP network. The term can refer to physical or virtual desktop computers, laptops, smart phones, tablets, thin clients, or printers </t>
  </si>
  <si>
    <t xml:space="preserve">A policy which captures a process to consider exceptions and/or deviations from established company policies, and processes covering all areas of the organization including information security. Exceptions must be first evaluated for risk to determine the impact to the organization. Business objectives must be clearly documented to understand why the exception is needed. Based on the organizations risk appetite and business needs the exception must be either approved or rejected by executive management of the organization who understand the impact to the organization. Exceptions are temporary and must be reviewed periodically until the exception is no longer needed. </t>
  </si>
  <si>
    <t>File-based encryption</t>
  </si>
  <si>
    <t>Known as an absolute domain name since it provides the absolute path of the host. A fully qualified domain name is always written in this format: [hostname]. [domain]. [tld]. For example, a mail server on the example.com domain may use the FQDN mail.example.com</t>
  </si>
  <si>
    <t xml:space="preserve">Covers the organizations approach to Governance, Risk, and Compliance. Governance is the management approach to the company, starting at the senior executive level and how the organization is managed leveraging policies and procedures. Risks, involves risk management, which are a set of processes through which management identities risks to an organizations business objectives and how they are addressed (controlling, avoiding, accepting, transferring). Risks may span a wide range of topics (technological, financial, information security etc.). Compliance involves confirming with requirements, which may include laws, regulations, contracts, policies, and content owner requests. </t>
  </si>
  <si>
    <t xml:space="preserve"> A physical computing device that safeguards and manages encryption keys, performs encryption and decryption functions for digital signatures, strong authentication and other cryptographic functions. These are often devices that attach directly to a computer or network server. </t>
  </si>
  <si>
    <t>Host-based intrusion detection systems</t>
  </si>
  <si>
    <t>An intrusion detection system that is capable of monitoring and analyzing the activities of a computing system (the host) as well as the network packets on the devices network interfaces,</t>
  </si>
  <si>
    <t>A security feature that ensures that users web browsers always connect to a website over HTTPS</t>
  </si>
  <si>
    <t>HTTPS</t>
  </si>
  <si>
    <t>IaaS</t>
  </si>
  <si>
    <t>IaaS stands for Infrastructure as a Service. Technology used to provide a resource pool to computing infrastructure, such as compute, network, or storage.</t>
  </si>
  <si>
    <t>Processes, policies, and tools for defining and managing the roles and access privileges of individual network entities (users and devices) to a variety of cloud and on-premises applications.</t>
  </si>
  <si>
    <t>Implementation Guidance</t>
  </si>
  <si>
    <t>An information management system is a framework of policies and procedures that includes all legal, physical and technical controls involved in an organization's information risk management processes. Control frameworks may include the following: MPA Best Practices, ISO27001’s, NIST 800-53, SANS, CoBIT, CSA, CIS, etc.</t>
  </si>
  <si>
    <t>An intrusion detection system (IDS) is a device or software application that monitors network or system activities for malicious activities or policy violations and produces reports to a management station. An intrusion prevention system (IPS) performs the same function and also attempts to block the activity.</t>
  </si>
  <si>
    <t>IP Address</t>
  </si>
  <si>
    <t>A numerical identification (logical address) that is assigned to devices participating in a computer network.</t>
  </si>
  <si>
    <t>Required to play an encrypted movie. Each KDM enables one version of the movie to play on a target playback device for a limited duration.</t>
  </si>
  <si>
    <t>Keycard/fob</t>
  </si>
  <si>
    <t>MAC Address Filtering</t>
  </si>
  <si>
    <t>Keys that offer access to all doors (interior and exterior) at any given facility. Keys with access to all high security areas are also considered to be Master Keys.</t>
  </si>
  <si>
    <t>MPLS</t>
  </si>
  <si>
    <t xml:space="preserve">Stands for Multiprotocol label switching. Use to create a telecommunications networks that directs data from one node to another node and is used to create a private network connection. </t>
  </si>
  <si>
    <t xml:space="preserve">A video recorder used to record IP camera video footage </t>
  </si>
  <si>
    <t>Non-disclosure agreements (NDAs)</t>
  </si>
  <si>
    <t>PaaS</t>
  </si>
  <si>
    <t xml:space="preserve">Paas stands for Platform as a service. This is a complete cloud development and deployment environment with resources that enable you to deliver everything from simple cloud-based apps to sophisticated, cloud-enabled enterprise applications. Paas includes middleware such as development tools, and business intelligence (BI), and database services. </t>
  </si>
  <si>
    <t xml:space="preserve"> A type of social engineering where an attacker sends a fraudulent (e.g., spoofed, fake, or otherwise deceptive) message designed to trick a person into revealing sensitive information to the attacker or to deploy malicious software on the victim's infrastructure like ransomware. </t>
  </si>
  <si>
    <t>A PCI defined standard for the protection of HSMs during their entire lifecycle (manufacturing, delivery, usage, and decommissioning) as per the security needs of the financial payments industry, which should be accorded by the HSM vendors.</t>
  </si>
  <si>
    <t>Determining data privacy requirements for the organization based on polices and laws (e.g., protection of personally identifiable information (PII)). Ensuring these requirements have been included in the design, development, and implementation (i.e., software development) of application systems. This may cover privacy user agreements, and the creation, use, storage, and/or deletion of data. (ISO 27018, NIST Privacy Framework 2020 Version 1.0)</t>
  </si>
  <si>
    <t>The ability to access a computer, such as a home computer or an office network computer, from a remote location</t>
  </si>
  <si>
    <t>Polices and procedures that an organization establishes for working from home and remote workers.</t>
  </si>
  <si>
    <t>SaaS</t>
  </si>
  <si>
    <t xml:space="preserve">SaaS stands for Software as a Service. It provides a complete software solution from a cloud provider on a pay as you go basis. Users connect to the application over the Internet, usually with a web browser. All of the underlying infrastructure, middleware, app software, and app data are located in the service provider’s data center. </t>
  </si>
  <si>
    <t>A script, also known as a screenplay, is a written work by screenwriters for a film, television show, or video game. Scripts can be original works or adaptations from existing pieces of writing. They are often in the form of narration in which the movements, actions, expressions and dialogue of the characters are described in a certain format</t>
  </si>
  <si>
    <t>The secure SDLC (SSDLC) builds on the software development life cycle (SDLC) framework by incorporating security in all stages of the lifecycle. This includes planning, design, build, release, maintenance, and updates, as well as the replacement and retirement of the application when the need arises. Teams often implement an SSDLC when transitioning to DevSecOps. The process involves applying security best practices alongside functional aspects of development, and securing the development environment.</t>
  </si>
  <si>
    <t xml:space="preserve">Identify the security requirements for application development. Include these requirements in the software development of the application. These requirements may include encryption of data, least privilege access controls, and hardening of systems. (ISO 27002 2022 8.27, NIST SP 800-218 Version 1.1. P0.1) </t>
  </si>
  <si>
    <t>Security information and event management (SIEM)</t>
  </si>
  <si>
    <t>A term for software products and services combining security information management (SIM) and security event management (SEM). SIEM technology provides real-time analysis of security alerts generated by network hardware and applications</t>
  </si>
  <si>
    <t xml:space="preserve">A secure environmentally controlled room in the facility with electronic access control doors, that houses the computer systems of the facility, including and not limited to the NAS, SAN, storage, firewall, switch, and other network devices etc. </t>
  </si>
  <si>
    <t>A service account is an account that a service on your computer uses to run under and access resources. This should not be a user’s personal account. A service account could also be an account that is used for a scheduled task (sometimes referred to as a batch job account), or an account that is used in a script that is run outside of a specific user’s context. (source: SANS “Securing Windows Service Accounts”)</t>
  </si>
  <si>
    <t>A service level agreement (SLA) is a contract between a service provider and a customer, defining the types and standards of services to be offered, including the level of service.</t>
  </si>
  <si>
    <t xml:space="preserve">A cloud security framework that outlines the responsibilities of cloud service providers (CSPs) and customers for securing every aspect of the cloud environment, including hardware, infrastructure, endpoints, data, configurations, settings, operating system (OS), network controls and access rights. </t>
  </si>
  <si>
    <t xml:space="preserve"> A protocol used for different devices on a network to share information and communicate with one another. </t>
  </si>
  <si>
    <t>Social engineering</t>
  </si>
  <si>
    <t>Stateful inspection firewall</t>
  </si>
  <si>
    <t>A  sequence of illustrations or images displayed for the purpose of pre-visualizing a motion picture, animation, motion graphic or interactive media sequence.</t>
  </si>
  <si>
    <t>Third Party Worker</t>
  </si>
  <si>
    <t xml:space="preserve">Any individual who works for an external company but is hired by the facility to provide services. Third party workers include contractors, freelancers, and temporary agencies. </t>
  </si>
  <si>
    <t>Threat modeling involves activities for improving security by identifying threats, and then defining countermeasures to prevent, or mitigate the effects of, threats to the system. A threat is a potential or actual undesirable event that may be malicious (such as DoS attack) or incidental (failure of a Storage Device). Threat modeling is a planned activity for identifying and assessing application threats and vulnerabilities.</t>
  </si>
  <si>
    <t>Transport vehicles</t>
  </si>
  <si>
    <t xml:space="preserve">Not a courier, but a vehicle owned by the facility, used to transport content stored on media such as hard drives from the facility to and from the content owner. </t>
  </si>
  <si>
    <t>National Industrial Security Program's  Operating Manual (NISPOM) published in 1995 to address data erasure in hard drives. It also addressed the destruction of data in tapes and other media. The DoD standard specifically lays out how a hard drive should be overwritten with ones and zeroes.</t>
  </si>
  <si>
    <t>USB thumb drive</t>
  </si>
  <si>
    <t>A technique used to identify hosts/host attributes and associated vulnerabilities (source: NIST SP 800-115). Note: A vulnerability scan alone does not suffice as a penetration test. Refer to the Penetration Testing definition for details. Refer to OWASP for a list of vulnerability scanners: https://owasp.org/www-community/Vulnerability_Scanning_Tools</t>
  </si>
  <si>
    <t xml:space="preserve">The process of embedding information into a digital asset, used to trace the identity of the asset back to the owner. The watermark may be visible, also known as spoiling, or invisible where code is embedded in the content file (forensic or digital watermark).Visible watermarks often have the owner's name and/or copyright information. </t>
  </si>
  <si>
    <t>A Wi-Fi security technology developed to address weaknesses of Wired Equivalent Privacy standard (WEP) used for Wi-Fi security</t>
  </si>
  <si>
    <t xml:space="preserve">Newer recommended versions Wi-Fi Protected Access  </t>
  </si>
  <si>
    <t>Work from Home (WFH)/Remote Worker</t>
  </si>
  <si>
    <t>Working from Home (WFH) and remote working, also known more broadly as Teleworking, is the ability of an organization’s employees, contractors, business partners, vendors, and other users to perform work from locations other than the organization’s facilities. (NIST)</t>
  </si>
  <si>
    <t>The sequence of steps that a company performs on content.</t>
  </si>
  <si>
    <t xml:space="preserve">A zero trust architecture (ZTA) uses zero trust principles to plan industrial and enterprise infrastructure and workflows. Zero trust assumes there is no implicit trust granted to assets or user accounts based solely on their physical or network location (i.e., local area networks versus the internet) or based on asset ownership (enterprise or personally owned). (NIST) Zero trust (ZT) is the term for an evolving set of cybersecurity paradigms that move defenses from static, network-based perimeters to focus on users, assets, and resources. </t>
  </si>
  <si>
    <r>
      <t xml:space="preserve">The capability of an organization to continue the delivery of products or services at pre-defined acceptable levels following a disruptive incident or event. See also </t>
    </r>
    <r>
      <rPr>
        <b/>
        <sz val="10"/>
        <color rgb="FF000000"/>
        <rFont val="Calibri  "/>
      </rPr>
      <t>Disaster Recovery (DR) Plan</t>
    </r>
    <r>
      <rPr>
        <sz val="10"/>
        <color rgb="FF000000"/>
        <rFont val="Calibri  "/>
      </rPr>
      <t>.</t>
    </r>
  </si>
  <si>
    <r>
      <t xml:space="preserve"> A confidentiality agreement is a legal agreement that binds one or more parties to non-disclosure of confidential or proprietary information. A confidentiality agreement is often used in situations where sensitive corporate information or proprietary knowledge is not to be made available to the general public or to competitors. A confidentiality agreement is typically used when multiple parties pledge to keep the information they exchange between them confidential. A non-disclosure agreement (NDA) is a particular type of confidentiality agreement. An NDA is better suited when only one party’s information sharing rights are being governed. See also </t>
    </r>
    <r>
      <rPr>
        <b/>
        <sz val="10"/>
        <color rgb="FF000000"/>
        <rFont val="Calibri  "/>
      </rPr>
      <t>non-disclosure agreements (NDA)</t>
    </r>
  </si>
  <si>
    <r>
      <t xml:space="preserve">A disaster recovery plan (DRP) is a documented, structured approach that describes how an organization can quickly resume work after a disaster (earthquake, tsunami, fire, flood, etc.). See also </t>
    </r>
    <r>
      <rPr>
        <b/>
        <sz val="10"/>
        <color rgb="FF000000"/>
        <rFont val="Calibri  "/>
      </rPr>
      <t>Business Continuity Plans (BCP)</t>
    </r>
    <r>
      <rPr>
        <sz val="10"/>
        <color rgb="FF000000"/>
        <rFont val="Calibri  "/>
      </rPr>
      <t>.</t>
    </r>
  </si>
  <si>
    <r>
      <t xml:space="preserve">Authentication using two or more different factors to achieve authentication. Factors include: (i) something you know (e.g., password/PIN); (ii) something you have (e.g., cryptographic identification device, token); or (iii) something you are (e.g., biometric) (Reference NIST 800-54 Rev. 4). </t>
    </r>
    <r>
      <rPr>
        <b/>
        <sz val="10"/>
        <color rgb="FF333333"/>
        <rFont val="Calibri  "/>
      </rPr>
      <t>Note</t>
    </r>
    <r>
      <rPr>
        <sz val="10"/>
        <color rgb="FF333333"/>
        <rFont val="Calibri  "/>
      </rPr>
      <t>: MFA could also be known as “Two-Factor” (2FA).</t>
    </r>
  </si>
  <si>
    <r>
      <t xml:space="preserve">A contract by which one parties agree not to disclose confidential information that they have shared with each other as a necessary part of doing business together. A confidentiality agreement, by comparison, is typically used when multiple parties pledge to keep the information they exchange between them confidential. See also </t>
    </r>
    <r>
      <rPr>
        <b/>
        <sz val="10"/>
        <color rgb="FF000000"/>
        <rFont val="Calibri  "/>
      </rPr>
      <t>Confidentiality agreements.</t>
    </r>
  </si>
  <si>
    <r>
      <t xml:space="preserve">All computer networks that are </t>
    </r>
    <r>
      <rPr>
        <u/>
        <sz val="10"/>
        <color rgb="FF000000"/>
        <rFont val="Calibri  "/>
      </rPr>
      <t>not</t>
    </r>
    <r>
      <rPr>
        <sz val="10"/>
        <color rgb="FF000000"/>
        <rFont val="Calibri  "/>
      </rPr>
      <t xml:space="preserve"> used for processing or transferring media content. Non-production networks can include the office or administrative network and the client network.</t>
    </r>
  </si>
  <si>
    <r>
      <t xml:space="preserve">Security testing in which evaluators mimic real-world attacks in an attempt to identify ways to circumvent the security features of an application, system, or network. Penetration testing often involves issuing real attacks on real systems and data, using the same tools and techniques used by actual attackers. Most penetration tests involve looking for combinations of vulnerabilities on a single system or multiple systems that can be used to gain more access than could be achieved through a single vulnerability (source: NIST SP 800-115). </t>
    </r>
    <r>
      <rPr>
        <b/>
        <sz val="10"/>
        <color rgb="FF000000"/>
        <rFont val="Calibri  "/>
      </rPr>
      <t xml:space="preserve">Note: </t>
    </r>
    <r>
      <rPr>
        <sz val="10"/>
        <color rgb="FF000000"/>
        <rFont val="Calibri  "/>
      </rPr>
      <t>A vulnerability scan alone does not always suffice as a penetration test.</t>
    </r>
  </si>
  <si>
    <r>
      <t xml:space="preserve">Privileged account management (PAM) is a domain within identity and access management (IdAM) that focuses on monitoring and controlling the use of privileged accounts. Privileged accounts include local and domain administrative accounts, emergency accounts, application management, and </t>
    </r>
    <r>
      <rPr>
        <b/>
        <sz val="10"/>
        <color rgb="FF000000"/>
        <rFont val="Calibri  "/>
      </rPr>
      <t>service accounts</t>
    </r>
    <r>
      <rPr>
        <sz val="10"/>
        <color rgb="FF000000"/>
        <rFont val="Calibri  "/>
      </rPr>
      <t xml:space="preserve"> (source: NIST SP-1800-18)</t>
    </r>
  </si>
  <si>
    <t>Supplemental recommendations for Best Practices implementation. These are not requirements. (See Best Practice).</t>
  </si>
  <si>
    <t xml:space="preserve">
CC1.5
CC6.2 </t>
  </si>
  <si>
    <t>Establish and regularly review a process for Secure Software Development Lifecycle (SSDLC) for application design, development, deployment, and including a software testing strategy, regardless of location, to include the following:
• Perform a secure code review for each build
• Perform application and code repository security testing
• Include scanning (e.g. TFSEC) coverage for Continuous Integration (CI)/Continuous Delivery (CD) automated pipelines and deployments (e.g. Terraform)
• Include scanning open source libraries when applicable
• Investigate and have a remediation plan for issues</t>
  </si>
  <si>
    <t>Minimum requirements where all components need to be fully met to fulfill the overall Best Practice. (See Implementation Guidance).</t>
  </si>
  <si>
    <r>
      <t xml:space="preserve">Establish, regularly review, and update upon key changes, the </t>
    </r>
    <r>
      <rPr>
        <b/>
        <sz val="9"/>
        <rFont val="Calibri"/>
        <family val="2"/>
        <scheme val="minor"/>
      </rPr>
      <t>Information Security Management System (ISMS),</t>
    </r>
    <r>
      <rPr>
        <sz val="9"/>
        <rFont val="Calibri"/>
        <family val="2"/>
        <scheme val="minor"/>
      </rPr>
      <t xml:space="preserve"> which is approved by leadership of the organization, which includes the following:
• Control framework
</t>
    </r>
    <r>
      <rPr>
        <b/>
        <sz val="9"/>
        <rFont val="Calibri"/>
        <family val="2"/>
        <scheme val="minor"/>
      </rPr>
      <t>• Governance, Risk and Compliance (GRC)</t>
    </r>
  </si>
  <si>
    <r>
      <t xml:space="preserve">Establish a formal, documented security risk management program, to include the following:
• Address workflows, assets, and operations
• Apply principles of </t>
    </r>
    <r>
      <rPr>
        <b/>
        <sz val="9"/>
        <rFont val="Calibri"/>
        <family val="2"/>
        <scheme val="minor"/>
      </rPr>
      <t>Confidentiality, Integrity, and Availability (CIA)</t>
    </r>
    <r>
      <rPr>
        <sz val="9"/>
        <rFont val="Calibri"/>
        <family val="2"/>
        <scheme val="minor"/>
      </rPr>
      <t xml:space="preserve">
• Regularly review and upon key changes
• Conduct a </t>
    </r>
    <r>
      <rPr>
        <b/>
        <sz val="9"/>
        <rFont val="Calibri"/>
        <family val="2"/>
        <scheme val="minor"/>
      </rPr>
      <t>risk assessment</t>
    </r>
    <r>
      <rPr>
        <sz val="9"/>
        <rFont val="Calibri"/>
        <family val="2"/>
        <scheme val="minor"/>
      </rPr>
      <t xml:space="preserve"> annually
• Document decisions on risk management, to include monitoring and reporting remediation status with relevant stakeholders</t>
    </r>
  </si>
  <si>
    <r>
      <t xml:space="preserve">Recommend implementing the following: 
• Define a clear scope for the security risk assessment and modify as necessary
• Incorporate a systematic approach that uses likelihood of risk occurrence, impact to business objectives/content protection and asset classification for assigning priority (e.g. </t>
    </r>
    <r>
      <rPr>
        <b/>
        <sz val="9"/>
        <rFont val="Calibri"/>
        <family val="2"/>
        <scheme val="minor"/>
      </rPr>
      <t>Business Impact Assessment (BIA))</t>
    </r>
    <r>
      <rPr>
        <sz val="9"/>
        <rFont val="Calibri"/>
        <family val="2"/>
        <scheme val="minor"/>
      </rPr>
      <t xml:space="preserve">
• Risks identified should tie into the business continuity and disaster recovery plans
• Include risks to cloud environments and infrastructure if applicable
• Conduct meetings with management and key stakeholders regularly to identify and document risks
• A formal </t>
    </r>
    <r>
      <rPr>
        <b/>
        <sz val="9"/>
        <rFont val="Calibri"/>
        <family val="2"/>
        <scheme val="minor"/>
      </rPr>
      <t>exception policy</t>
    </r>
    <r>
      <rPr>
        <sz val="9"/>
        <rFont val="Calibri"/>
        <family val="2"/>
        <scheme val="minor"/>
      </rPr>
      <t xml:space="preserve">
• Document and maintain a </t>
    </r>
    <r>
      <rPr>
        <b/>
        <sz val="9"/>
        <rFont val="Calibri"/>
        <family val="2"/>
        <scheme val="minor"/>
      </rPr>
      <t>Threat Modeling and Analysis</t>
    </r>
    <r>
      <rPr>
        <sz val="9"/>
        <rFont val="Calibri"/>
        <family val="2"/>
        <scheme val="minor"/>
      </rPr>
      <t xml:space="preserve"> process as applicable
• Ensure WFH/remote access content workflow risks are also documented and addressed as applicable
• Leverage NISTIR 8286, FAIR frameworks, or  ISO 3100:2018
• See NIST's </t>
    </r>
    <r>
      <rPr>
        <b/>
        <sz val="9"/>
        <rFont val="Calibri"/>
        <family val="2"/>
        <scheme val="minor"/>
      </rPr>
      <t>Secure Software Development Framework (SSDF)</t>
    </r>
    <r>
      <rPr>
        <sz val="9"/>
        <rFont val="Calibri"/>
        <family val="2"/>
        <scheme val="minor"/>
      </rPr>
      <t xml:space="preserve"> NIST 800-218 (https://csrc.nist.gov/Projects/ssdf) as an example for Threat Modeling and on how to develop a </t>
    </r>
    <r>
      <rPr>
        <b/>
        <sz val="9"/>
        <rFont val="Calibri"/>
        <family val="2"/>
        <scheme val="minor"/>
      </rPr>
      <t>Secure Software Development Lifecyle (SSDLC)</t>
    </r>
    <r>
      <rPr>
        <sz val="9"/>
        <rFont val="Calibri"/>
        <family val="2"/>
        <scheme val="minor"/>
      </rPr>
      <t xml:space="preserve"> process for coverage of training, requirements, design, development, testing, release and response.</t>
    </r>
  </si>
  <si>
    <r>
      <t xml:space="preserve">Establish and regularly review a policy and process for background screening on all relevant employees, </t>
    </r>
    <r>
      <rPr>
        <b/>
        <sz val="9"/>
        <rFont val="Calibri"/>
        <family val="2"/>
        <scheme val="minor"/>
      </rPr>
      <t>WFH/remote workers</t>
    </r>
    <r>
      <rPr>
        <sz val="9"/>
        <rFont val="Calibri"/>
        <family val="2"/>
        <scheme val="minor"/>
      </rPr>
      <t>, temporary workers, interns and third party workers (e.g. contractors, freelancers, temp agencies etc.), to include the following:
• Perform in accordance with relevant laws, regulations, union bylaws, and cultural considerations
• Retain all signed agreements and results</t>
    </r>
  </si>
  <si>
    <r>
      <t xml:space="preserve">Establish and regularly review a process for on-boarding/off-boarding of employees, WFH/remote workers, temporary workers, interns and third party workers (e.g. contractors, freelancers, temp agencies) by performing the following: 
For On-boarding: 
• Perform background screening
• Communicate and require sign-off from all company personnel for all current policies, procedures, and/or client requirements
• Provision physical/digital access as needed
• Complete required training
• </t>
    </r>
    <r>
      <rPr>
        <b/>
        <sz val="9"/>
        <rFont val="Calibri"/>
        <family val="2"/>
        <scheme val="minor"/>
      </rPr>
      <t>Confidentiality agreements</t>
    </r>
    <r>
      <rPr>
        <sz val="9"/>
        <rFont val="Calibri"/>
        <family val="2"/>
        <scheme val="minor"/>
      </rPr>
      <t xml:space="preserve">, </t>
    </r>
    <r>
      <rPr>
        <b/>
        <sz val="9"/>
        <rFont val="Calibri"/>
        <family val="2"/>
        <scheme val="minor"/>
      </rPr>
      <t>Non-disclosure agreements (NDAs),</t>
    </r>
    <r>
      <rPr>
        <sz val="9"/>
        <rFont val="Calibri"/>
        <family val="2"/>
        <scheme val="minor"/>
      </rPr>
      <t xml:space="preserve"> etc. specifically applied for on-boarding
• Retain all signed agreements 
For Off-boarding:
• Transfer ownership of data &amp; access as required
• De-provision physical/digital access as needed
• Return all company assets/equipment (e.g. keys, fobs, badges, devices, etc.)
• Confidentiality agreements, Non-disclosure agreements (NDAs), etc. specifically applied for off-boarding
• Retain all signed agreements </t>
    </r>
  </si>
  <si>
    <r>
      <t xml:space="preserve">Recommend implementing the following: 
• Include training for </t>
    </r>
    <r>
      <rPr>
        <b/>
        <sz val="9"/>
        <rFont val="Calibri"/>
        <family val="2"/>
        <scheme val="minor"/>
      </rPr>
      <t>social engineering, ransomware, malware, phishing,</t>
    </r>
    <r>
      <rPr>
        <sz val="9"/>
        <rFont val="Calibri"/>
        <family val="2"/>
        <scheme val="minor"/>
      </rPr>
      <t xml:space="preserve"> WFH/remote working risks, etc.
• Develop a program to test effectiveness of training e.g. phishing campaigns, tabletop exercises, etc.</t>
    </r>
  </si>
  <si>
    <r>
      <t xml:space="preserve">Establish and regularly review an </t>
    </r>
    <r>
      <rPr>
        <b/>
        <sz val="9"/>
        <rFont val="Calibri"/>
        <family val="2"/>
        <scheme val="minor"/>
      </rPr>
      <t>Acceptable Use Policy (AUP)</t>
    </r>
    <r>
      <rPr>
        <sz val="9"/>
        <rFont val="Calibri"/>
        <family val="2"/>
        <scheme val="minor"/>
      </rPr>
      <t xml:space="preserve"> governing the use of Internet (e.g. social media and communication activities) and mobile devices (e.g. phones, tablets, laptops, etc.), to include the following:
• Do not share on any social media platform, forum, blog post, or website: information related to pre-release content and related project activities, unless expressed written consent from the client is obtained</t>
    </r>
  </si>
  <si>
    <r>
      <t xml:space="preserve">Establish and regularly review a policy and procedure to secure content accessed, processed and/or stored at remote sites and locations (i.e. Work From Home (WFH)/remote workers), to include the following:
• Enable MFA for remote access
• WFH/remote workers must be trained on the Remote and Home Working Policy (WFH) and Procedures, as part of their security awareness training to include acknowledgement of Policies and Procedures.
• Define where WFH/remote work is permitted, and where it is not (e.g. home ok, coffee shop not ok)
• The method of remote access to the organization’s internal systems to perform post-production and/or content creation work
• Establish minimum requirements for physical protection of company assets at the remote location
• The use of studio approved </t>
    </r>
    <r>
      <rPr>
        <b/>
        <sz val="9"/>
        <rFont val="Calibri"/>
        <family val="2"/>
        <scheme val="minor"/>
      </rPr>
      <t>pixel streaming</t>
    </r>
    <r>
      <rPr>
        <sz val="9"/>
        <rFont val="Calibri"/>
        <family val="2"/>
        <scheme val="minor"/>
      </rPr>
      <t xml:space="preserve"> remote access (such as, PCoIP, RGS, Parsec, NICE DCV, etc.) that restricts processing and content storage on local endpoint devices.</t>
    </r>
  </si>
  <si>
    <r>
      <t xml:space="preserve">Recommend implementing the following: 
• Restricting unauthorized access to content from others at the remote working location (e.g. roommate, spouse, etc.).
• Requirements and restrictions for the configuration of wireless network services (Note: wired connection is preferred)
• Where feasible, encourage the use of corporate owned devices when content is stored locally on the </t>
    </r>
    <r>
      <rPr>
        <b/>
        <sz val="9"/>
        <rFont val="Calibri"/>
        <family val="2"/>
        <scheme val="minor"/>
      </rPr>
      <t>endpoint device</t>
    </r>
  </si>
  <si>
    <r>
      <t xml:space="preserve">Ensure contracts and/or </t>
    </r>
    <r>
      <rPr>
        <b/>
        <sz val="9"/>
        <rFont val="Calibri"/>
        <family val="2"/>
        <scheme val="minor"/>
      </rPr>
      <t>Service Level Agreements (SLAs)</t>
    </r>
    <r>
      <rPr>
        <sz val="9"/>
        <rFont val="Calibri"/>
        <family val="2"/>
        <scheme val="minor"/>
      </rPr>
      <t xml:space="preserve"> with third-parties and vendors include the following:  
</t>
    </r>
    <r>
      <rPr>
        <b/>
        <sz val="9"/>
        <rFont val="Calibri"/>
        <family val="2"/>
        <scheme val="minor"/>
      </rPr>
      <t>• Disaster Recovery (DR)</t>
    </r>
    <r>
      <rPr>
        <sz val="9"/>
        <rFont val="Calibri"/>
        <family val="2"/>
        <scheme val="minor"/>
      </rPr>
      <t xml:space="preserve"> and </t>
    </r>
    <r>
      <rPr>
        <b/>
        <sz val="9"/>
        <rFont val="Calibri"/>
        <family val="2"/>
        <scheme val="minor"/>
      </rPr>
      <t xml:space="preserve">Business Continuity Plans (BCP)
</t>
    </r>
    <r>
      <rPr>
        <sz val="9"/>
        <rFont val="Calibri"/>
        <family val="2"/>
        <scheme val="minor"/>
      </rPr>
      <t xml:space="preserve">• Data handover and disposal upon service termination 
• Risk Management Process
• Background screening
• Confidentiality agreements/NDAs
• Notification if services are outsourced or subcontracted
• Handling and reporting of incidents
• Compliance with applicable data privacy laws
• Cloud deployments </t>
    </r>
  </si>
  <si>
    <r>
      <t xml:space="preserve">Establish and regularly review a formal </t>
    </r>
    <r>
      <rPr>
        <b/>
        <sz val="9"/>
        <rFont val="Calibri"/>
        <family val="2"/>
        <scheme val="minor"/>
      </rPr>
      <t>incident response process</t>
    </r>
    <r>
      <rPr>
        <sz val="9"/>
        <rFont val="Calibri"/>
        <family val="2"/>
        <scheme val="minor"/>
      </rPr>
      <t>, which covers both IT and content incidents/ events, to include the following: 
• Detection
• Notification/ Escalation
• Response
• Evidence/ Forensics
• Analysis
• Remediation
• Reporting and Metrics</t>
    </r>
  </si>
  <si>
    <r>
      <t xml:space="preserve">Recommend implementing the following: 
• Establish a dedicated incident response team
• Apply to cloud deployments (e.g. </t>
    </r>
    <r>
      <rPr>
        <b/>
        <sz val="9"/>
        <rFont val="Calibri"/>
        <family val="2"/>
        <scheme val="minor"/>
      </rPr>
      <t>IaaS, PaaS, SaaS</t>
    </r>
    <r>
      <rPr>
        <sz val="9"/>
        <rFont val="Calibri"/>
        <family val="2"/>
        <scheme val="minor"/>
      </rPr>
      <t>) 
• Apply to employees, WFH/remote workers, temporary workers, interns, third party workers (e.g. contractors, freelancers, temp agencies etc.), and visitors
• Maintain key contact information, including clients
• Notification of affected business partners and clients
• Notification of law enforcement where applicable
• Anonymous reporting where possible
• A corrective action process, to include root cause, lessons learned, preventative measures taken, etc.</t>
    </r>
  </si>
  <si>
    <r>
      <t xml:space="preserve">Recommend implementing the following for both BCP and DR: 
• Testing procedures of business continuity and disaster recovery processes regularly, to include tabletop exercises if possible
• Base on </t>
    </r>
    <r>
      <rPr>
        <b/>
        <sz val="9"/>
        <rFont val="Calibri"/>
        <family val="2"/>
        <scheme val="minor"/>
      </rPr>
      <t>Recovery Time Objective (RTO)</t>
    </r>
    <r>
      <rPr>
        <sz val="9"/>
        <rFont val="Calibri"/>
        <family val="2"/>
        <scheme val="minor"/>
      </rPr>
      <t xml:space="preserve"> and </t>
    </r>
    <r>
      <rPr>
        <b/>
        <sz val="9"/>
        <rFont val="Calibri"/>
        <family val="2"/>
        <scheme val="minor"/>
      </rPr>
      <t xml:space="preserve">Recovery Point Objective (RPO)
</t>
    </r>
    <r>
      <rPr>
        <sz val="9"/>
        <rFont val="Calibri"/>
        <family val="2"/>
        <scheme val="minor"/>
      </rPr>
      <t xml:space="preserve">• Address in </t>
    </r>
    <r>
      <rPr>
        <b/>
        <sz val="9"/>
        <rFont val="Calibri"/>
        <family val="2"/>
        <scheme val="minor"/>
      </rPr>
      <t>Shared Security Responsibility Model (SSRM)</t>
    </r>
    <r>
      <rPr>
        <sz val="9"/>
        <rFont val="Calibri"/>
        <family val="2"/>
        <scheme val="minor"/>
      </rPr>
      <t xml:space="preserve"> if applicable
For Business Continuity, the following is recommended:
• Workarounds, alternate solutions, etc.
For Disaster Recovery, the following is recommended:
• Priorities for recovery procedures, including steps to restore systems
• </t>
    </r>
    <r>
      <rPr>
        <b/>
        <sz val="9"/>
        <rFont val="Calibri"/>
        <family val="2"/>
        <scheme val="minor"/>
      </rPr>
      <t>Cyber security insurance</t>
    </r>
    <r>
      <rPr>
        <sz val="9"/>
        <rFont val="Calibri"/>
        <family val="2"/>
        <scheme val="minor"/>
      </rPr>
      <t xml:space="preserve"> to help mitigate risks from a cyberattack
For template examples refer to SANS: https://www.sans.org/information-security-policy/ and FEMA: https://www.fema.gov/</t>
    </r>
  </si>
  <si>
    <r>
      <t>Establish a process for</t>
    </r>
    <r>
      <rPr>
        <b/>
        <sz val="9"/>
        <rFont val="Calibri"/>
        <family val="2"/>
        <scheme val="minor"/>
      </rPr>
      <t xml:space="preserve"> transport vehicles </t>
    </r>
    <r>
      <rPr>
        <sz val="9"/>
        <rFont val="Calibri"/>
        <family val="2"/>
        <scheme val="minor"/>
      </rPr>
      <t>handling content, to include the following:
• Lock the vehicle at all times
• Ensure packages are out of view</t>
    </r>
  </si>
  <si>
    <r>
      <t xml:space="preserve">Recommend implementing the following: 
• Review transaction logs regularly for anomalies
• Implement </t>
    </r>
    <r>
      <rPr>
        <b/>
        <sz val="9"/>
        <rFont val="Calibri"/>
        <family val="2"/>
        <scheme val="minor"/>
      </rPr>
      <t>watermarking</t>
    </r>
    <r>
      <rPr>
        <sz val="9"/>
        <rFont val="Calibri"/>
        <family val="2"/>
        <scheme val="minor"/>
      </rPr>
      <t xml:space="preserve"> as instructed by client (e.g. spoiling, invisible/visible, forensic, etc.)</t>
    </r>
  </si>
  <si>
    <r>
      <t xml:space="preserve">Establish and regularly review a process to support the handling of client classified high security titles (e.g. Tier 0), to include the following:
• </t>
    </r>
    <r>
      <rPr>
        <b/>
        <sz val="9"/>
        <rFont val="Calibri"/>
        <family val="2"/>
        <scheme val="minor"/>
      </rPr>
      <t>Aliases</t>
    </r>
    <r>
      <rPr>
        <sz val="9"/>
        <rFont val="Calibri"/>
        <family val="2"/>
        <scheme val="minor"/>
      </rPr>
      <t xml:space="preserve"> (e.g., AKA, working title, code name, etc.).
• Access limited to only authorized personnel.</t>
    </r>
  </si>
  <si>
    <r>
      <t xml:space="preserve">Establish and regularly review a process for </t>
    </r>
    <r>
      <rPr>
        <b/>
        <sz val="9"/>
        <rFont val="Calibri"/>
        <family val="2"/>
        <scheme val="minor"/>
      </rPr>
      <t>blank media/raw stock</t>
    </r>
    <r>
      <rPr>
        <sz val="9"/>
        <rFont val="Calibri"/>
        <family val="2"/>
        <scheme val="minor"/>
      </rPr>
      <t xml:space="preserve"> to include: 
• Segregation of duties (e.g. between requestor and personnel authorizing check-out, inventory counter and vault staff, etc.)
• Allow access to storage areas (e.g. locked cabinet, safe) to only authorized personnel
• Tagging (e.g. barcode, assign unique identifier) per unit received
• Designating a secure storage area (e.g. locked cabinet, safe)
• Check in/out process to include logging and monitoring
</t>
    </r>
  </si>
  <si>
    <r>
      <t xml:space="preserve">Establish and regularly review a process to dispose of stock/client assets (e.g. discs, </t>
    </r>
    <r>
      <rPr>
        <b/>
        <sz val="9"/>
        <rFont val="Calibri"/>
        <family val="2"/>
        <scheme val="minor"/>
      </rPr>
      <t>storyboards</t>
    </r>
    <r>
      <rPr>
        <sz val="9"/>
        <rFont val="Calibri"/>
        <family val="2"/>
        <scheme val="minor"/>
      </rPr>
      <t xml:space="preserve">, </t>
    </r>
    <r>
      <rPr>
        <b/>
        <sz val="9"/>
        <rFont val="Calibri"/>
        <family val="2"/>
        <scheme val="minor"/>
      </rPr>
      <t>scripts</t>
    </r>
    <r>
      <rPr>
        <sz val="9"/>
        <rFont val="Calibri"/>
        <family val="2"/>
        <scheme val="minor"/>
      </rPr>
      <t>, hard drives, etc.) to include:
• Segregation of duties between asset handler/creator and personnel performing the destruction of assets if possible
• Store assets in a secure location/container prior to disposal
• Erasing, degaussing, shredding, or physically destroying before disposal</t>
    </r>
  </si>
  <si>
    <r>
      <t xml:space="preserve">Recommend implementing the following: 
• Destruction be performed onsite
• Destruction be supervised by company personnel, including a sign-off
• When using a third-party company for destruction, obtain a </t>
    </r>
    <r>
      <rPr>
        <b/>
        <sz val="9"/>
        <rFont val="Calibri"/>
        <family val="2"/>
        <scheme val="minor"/>
      </rPr>
      <t>Certificate of Destruction (CoD)</t>
    </r>
    <r>
      <rPr>
        <sz val="9"/>
        <rFont val="Calibri"/>
        <family val="2"/>
        <scheme val="minor"/>
      </rPr>
      <t xml:space="preserve">
• Complete destruction within 30 days
• Shred bins be locked with openings small enough that a hand cannot fit inside
• Restrict keys to shred bins to authorized personnel only
• Maintain a log of asset disposal for at least one year
• Reference </t>
    </r>
    <r>
      <rPr>
        <b/>
        <sz val="9"/>
        <rFont val="Calibri"/>
        <family val="2"/>
        <scheme val="minor"/>
      </rPr>
      <t>U.S. Department of Defense 5220.22-M</t>
    </r>
    <r>
      <rPr>
        <sz val="9"/>
        <rFont val="Calibri"/>
        <family val="2"/>
        <scheme val="minor"/>
      </rPr>
      <t xml:space="preserve"> for digital shredding and wiping standards</t>
    </r>
  </si>
  <si>
    <r>
      <t xml:space="preserve">Establish and regularly review a process to physically secure all entry/exit points at facilities, to include the following:
• Apply to facility server room, screening room, datacenters, colocations, loading docks, and cloud providers, etc.
• For a </t>
    </r>
    <r>
      <rPr>
        <b/>
        <sz val="9"/>
        <rFont val="Calibri"/>
        <family val="2"/>
        <scheme val="minor"/>
      </rPr>
      <t>datacenter/colocation</t>
    </r>
    <r>
      <rPr>
        <sz val="9"/>
        <rFont val="Calibri"/>
        <family val="2"/>
        <scheme val="minor"/>
      </rPr>
      <t xml:space="preserve"> or </t>
    </r>
    <r>
      <rPr>
        <b/>
        <sz val="9"/>
        <rFont val="Calibri"/>
        <family val="2"/>
        <scheme val="minor"/>
      </rPr>
      <t>cloud provider</t>
    </r>
    <r>
      <rPr>
        <sz val="9"/>
        <rFont val="Calibri"/>
        <family val="2"/>
        <scheme val="minor"/>
      </rPr>
      <t>, proof can be provided via audit reports covering physical security
• Access control segmentation between other businesses and tenants
• Secure and cover windows where content could be visible from the outside
• Apply to WFH/remote locations if applicable</t>
    </r>
  </si>
  <si>
    <r>
      <t xml:space="preserve">Recommend also including the following:
• Document any incidents that occur
• Recording/storage devices (e.g. </t>
    </r>
    <r>
      <rPr>
        <b/>
        <sz val="9"/>
        <rFont val="Calibri"/>
        <family val="2"/>
        <scheme val="minor"/>
      </rPr>
      <t>USB thumb drives</t>
    </r>
    <r>
      <rPr>
        <sz val="9"/>
        <rFont val="Calibri"/>
        <family val="2"/>
        <scheme val="minor"/>
      </rPr>
      <t>, digital cameras, cell phones. etc.)
• Use of transparent bags and containers as applicable</t>
    </r>
  </si>
  <si>
    <r>
      <t>Establish and regularly review a process to implement E</t>
    </r>
    <r>
      <rPr>
        <b/>
        <sz val="9"/>
        <rFont val="Calibri"/>
        <family val="2"/>
        <scheme val="minor"/>
      </rPr>
      <t>lectronic Access Control</t>
    </r>
    <r>
      <rPr>
        <sz val="9"/>
        <rFont val="Calibri"/>
        <family val="2"/>
        <scheme val="minor"/>
      </rPr>
      <t xml:space="preserve"> </t>
    </r>
    <r>
      <rPr>
        <b/>
        <sz val="9"/>
        <rFont val="Calibri"/>
        <family val="2"/>
        <scheme val="minor"/>
      </rPr>
      <t>(EAC)</t>
    </r>
    <r>
      <rPr>
        <sz val="9"/>
        <rFont val="Calibri"/>
        <family val="2"/>
        <scheme val="minor"/>
      </rPr>
      <t xml:space="preserve"> throughout the facility to cover all areas where content is stored, transmitted, or processed, to include the following:
• Designate an individual(s) to authorize facility access
• Assign electronic access to specific facility areas based on job function and responsibilities
• Restrict electronic access system administration to appropriate personnel
• Keep a log that ties the device (e.g. badge, </t>
    </r>
    <r>
      <rPr>
        <b/>
        <sz val="9"/>
        <rFont val="Calibri"/>
        <family val="2"/>
        <scheme val="minor"/>
      </rPr>
      <t>keycard/fob</t>
    </r>
    <r>
      <rPr>
        <sz val="9"/>
        <rFont val="Calibri"/>
        <family val="2"/>
        <scheme val="minor"/>
      </rPr>
      <t>, etc.) to each company personnel
• Store and manage badge, keycard/fob stock securely
• Restrict access to production systems and areas (e.g. vault, server/machine room) to authorized personnel only
• Deploy access control system on a dedicated network separate from production</t>
    </r>
  </si>
  <si>
    <r>
      <t xml:space="preserve">Install and maintain a camera system that captures all facility entry/exit points and restricted areas (e.g. server/machine room, storage areas, vaults, etc.), as local laws allow, to include the following:
• Restrict physical and/or logical access to the surveillance camera console and to camera equipment (e.g. </t>
    </r>
    <r>
      <rPr>
        <b/>
        <sz val="9"/>
        <rFont val="Calibri"/>
        <family val="2"/>
        <scheme val="minor"/>
      </rPr>
      <t>DVRs</t>
    </r>
    <r>
      <rPr>
        <sz val="9"/>
        <rFont val="Calibri"/>
        <family val="2"/>
        <scheme val="minor"/>
      </rPr>
      <t xml:space="preserve">, </t>
    </r>
    <r>
      <rPr>
        <b/>
        <sz val="9"/>
        <rFont val="Calibri"/>
        <family val="2"/>
        <scheme val="minor"/>
      </rPr>
      <t>NVRs</t>
    </r>
    <r>
      <rPr>
        <sz val="9"/>
        <rFont val="Calibri"/>
        <family val="2"/>
        <scheme val="minor"/>
      </rPr>
      <t>) to authorized personnel only
• Camera positioning and recordings for adequate coverage, image quality, lighting conditions, accurate date and time stamp, and frame rate of surveillance footage
• For a datacenter/colocation or cloud provider, proof can be provided via audit reports 
• Retain footage for at least 90 days, or the maximum time allowed by law, in a secure location</t>
    </r>
  </si>
  <si>
    <r>
      <t xml:space="preserve">Install and maintain an alarm system that covers all entry/exit points (including emergency exits), windows, loading docks, fire escapes, and restricted areas (e.g. </t>
    </r>
    <r>
      <rPr>
        <b/>
        <sz val="9"/>
        <rFont val="Calibri"/>
        <family val="2"/>
        <scheme val="minor"/>
      </rPr>
      <t>vault</t>
    </r>
    <r>
      <rPr>
        <sz val="9"/>
        <rFont val="Calibri"/>
        <family val="2"/>
        <scheme val="minor"/>
      </rPr>
      <t xml:space="preserve">, </t>
    </r>
    <r>
      <rPr>
        <b/>
        <sz val="9"/>
        <rFont val="Calibri"/>
        <family val="2"/>
        <scheme val="minor"/>
      </rPr>
      <t>server/machine room</t>
    </r>
    <r>
      <rPr>
        <sz val="9"/>
        <rFont val="Calibri"/>
        <family val="2"/>
        <scheme val="minor"/>
      </rPr>
      <t>, etc.), to include the following:
• Enable the alarm when facility is unsupervised
• Automated alerts
• Escalation configurations and/or procedures to appropriate personnel
• Issue alarm codes and administrator rights to authorized personnel and review users regularly 
• For a datacenter/colocation or cloud provider, proof can be provided via audit reports 
• Test alarm system regularly</t>
    </r>
  </si>
  <si>
    <r>
      <t xml:space="preserve">Establish and regularly review a process for </t>
    </r>
    <r>
      <rPr>
        <b/>
        <sz val="9"/>
        <rFont val="Calibri"/>
        <family val="2"/>
        <scheme val="minor"/>
      </rPr>
      <t>data I/O</t>
    </r>
    <r>
      <rPr>
        <sz val="9"/>
        <rFont val="Calibri"/>
        <family val="2"/>
        <scheme val="minor"/>
      </rPr>
      <t xml:space="preserve"> workflows and systems, to include the following:
• Scan all content for viruses and malware prior to ingest onto the network	 
• Dedicated systems for data I/O
• Segmented data I/O network and workflows
• Segregation of duties between data I/O staff and production staff
• Implement separate isolated networks for data I/O and production
• Use dedicated data I/O systems to move content between external networks (Internet) and internal networks (data I/O network, production)
• Content movement must be initiated from the more secure layer: i.e. push/pull content at the data I/O zone to/from Internet; push/pull content at the production network to/from the data I/O zone
• Implement strict (IP and port) layer 2/3 </t>
    </r>
    <r>
      <rPr>
        <b/>
        <sz val="9"/>
        <rFont val="Calibri"/>
        <family val="2"/>
        <scheme val="minor"/>
      </rPr>
      <t xml:space="preserve">Access Control Lists (ACLs) </t>
    </r>
    <r>
      <rPr>
        <sz val="9"/>
        <rFont val="Calibri"/>
        <family val="2"/>
        <scheme val="minor"/>
      </rPr>
      <t xml:space="preserve">to allow outbound network requests from the more trusted inner layer, and deny all inbound requests from the less trusted outer layers
• Hardware-encrypted hard drives using </t>
    </r>
    <r>
      <rPr>
        <b/>
        <sz val="9"/>
        <rFont val="Calibri"/>
        <family val="2"/>
        <scheme val="minor"/>
      </rPr>
      <t>Advanced Encryption Standard (AES)</t>
    </r>
    <r>
      <rPr>
        <sz val="9"/>
        <rFont val="Calibri"/>
        <family val="2"/>
        <scheme val="minor"/>
      </rPr>
      <t xml:space="preserve"> 256-bit encryption can also be used to transfer data between production networks and data I/O systems (e.g. ‘air gapped network’)
• Delete content after it has been on the data I/O system for more than 24 hours</t>
    </r>
  </si>
  <si>
    <r>
      <t xml:space="preserve">Recommend implementing the following: 
• </t>
    </r>
    <r>
      <rPr>
        <b/>
        <sz val="9"/>
        <rFont val="Calibri"/>
        <family val="2"/>
        <scheme val="minor"/>
      </rPr>
      <t>Allow listing</t>
    </r>
    <r>
      <rPr>
        <sz val="9"/>
        <rFont val="Calibri"/>
        <family val="2"/>
        <scheme val="minor"/>
      </rPr>
      <t xml:space="preserve"> to restrict content downloads and uploads to only authorized external sources and destinations
• Enable alerts when transfer is complete and/or downloaded
• If </t>
    </r>
    <r>
      <rPr>
        <b/>
        <sz val="9"/>
        <rFont val="Calibri"/>
        <family val="2"/>
        <scheme val="minor"/>
      </rPr>
      <t>Fully Qualified Domain Names (FQDN)</t>
    </r>
    <r>
      <rPr>
        <sz val="9"/>
        <rFont val="Calibri"/>
        <family val="2"/>
        <scheme val="minor"/>
      </rPr>
      <t xml:space="preserve"> are used for allow listing, the firewall should contain a valid </t>
    </r>
    <r>
      <rPr>
        <b/>
        <sz val="9"/>
        <rFont val="Calibri"/>
        <family val="2"/>
        <scheme val="minor"/>
      </rPr>
      <t>Domain Name System (DNS)</t>
    </r>
    <r>
      <rPr>
        <sz val="9"/>
        <rFont val="Calibri"/>
        <family val="2"/>
        <scheme val="minor"/>
      </rPr>
      <t xml:space="preserve"> entry
• WFH/remote workers that ingest content using their machine should always be disconnected from Internet after content download, during production work, and after content upload
• If content is not downloaded or uploaded by WFH/remote workers and is only accessed via a studio approved remote</t>
    </r>
    <r>
      <rPr>
        <b/>
        <sz val="9"/>
        <rFont val="Calibri"/>
        <family val="2"/>
        <scheme val="minor"/>
      </rPr>
      <t xml:space="preserve"> </t>
    </r>
    <r>
      <rPr>
        <sz val="9"/>
        <rFont val="Calibri"/>
        <family val="2"/>
        <scheme val="minor"/>
      </rPr>
      <t>pixel streaming connection (e.g. PCoIP, RGS, Parsec, NICE DCV, etc.), then the previous point is not applicable</t>
    </r>
  </si>
  <si>
    <r>
      <t>Place externally accessible servers (e.g. web servers</t>
    </r>
    <r>
      <rPr>
        <b/>
        <sz val="9"/>
        <rFont val="Calibri"/>
        <family val="2"/>
        <scheme val="minor"/>
      </rPr>
      <t xml:space="preserve">, </t>
    </r>
    <r>
      <rPr>
        <sz val="9"/>
        <rFont val="Calibri"/>
        <family val="2"/>
        <scheme val="minor"/>
      </rPr>
      <t xml:space="preserve">remote access servers (VPN gateways, remote access brokers, etc.) within a </t>
    </r>
    <r>
      <rPr>
        <b/>
        <sz val="9"/>
        <rFont val="Calibri"/>
        <family val="2"/>
        <scheme val="minor"/>
      </rPr>
      <t>DMZ, VLAN</t>
    </r>
    <r>
      <rPr>
        <sz val="9"/>
        <rFont val="Calibri"/>
        <family val="2"/>
        <scheme val="minor"/>
      </rPr>
      <t>, or a public subnet DMZ</t>
    </r>
    <r>
      <rPr>
        <b/>
        <sz val="9"/>
        <rFont val="Calibri"/>
        <family val="2"/>
        <scheme val="minor"/>
      </rPr>
      <t xml:space="preserve"> </t>
    </r>
    <r>
      <rPr>
        <sz val="9"/>
        <rFont val="Calibri"/>
        <family val="2"/>
        <scheme val="minor"/>
      </rPr>
      <t xml:space="preserve">within a </t>
    </r>
    <r>
      <rPr>
        <b/>
        <sz val="9"/>
        <rFont val="Calibri"/>
        <family val="2"/>
        <scheme val="minor"/>
      </rPr>
      <t>Virtual Private Cloud (VPC)</t>
    </r>
    <r>
      <rPr>
        <sz val="9"/>
        <rFont val="Calibri"/>
        <family val="2"/>
        <scheme val="minor"/>
      </rPr>
      <t xml:space="preserve"> and not on an internal network, to include the following:
• Isolate virtual or physical servers in the DMZ to provide only one type of service per server (e.g., web server, etc.)
• Implement network controls to restrict access to the internal network from the DMZ, or access from public subnets to private subnets within a VPC (e.g. ACLs, security groups, etc.)
• Maintain an inventory for the external IP addresses and components that are exposed to the Internet</t>
    </r>
  </si>
  <si>
    <r>
      <t xml:space="preserve">Recommend implementing the following: 
• Review network configurations regularly
• Review restrictions regularly (e.g. </t>
    </r>
    <r>
      <rPr>
        <b/>
        <sz val="9"/>
        <rFont val="Calibri"/>
        <family val="2"/>
        <scheme val="minor"/>
      </rPr>
      <t>IP addresses</t>
    </r>
    <r>
      <rPr>
        <sz val="9"/>
        <rFont val="Calibri"/>
        <family val="2"/>
        <scheme val="minor"/>
      </rPr>
      <t xml:space="preserve">, ACLs, </t>
    </r>
    <r>
      <rPr>
        <b/>
        <sz val="9"/>
        <rFont val="Calibri"/>
        <family val="2"/>
        <scheme val="minor"/>
      </rPr>
      <t>security groups</t>
    </r>
    <r>
      <rPr>
        <sz val="9"/>
        <rFont val="Calibri"/>
        <family val="2"/>
        <scheme val="minor"/>
      </rPr>
      <t>, etc.)</t>
    </r>
  </si>
  <si>
    <r>
      <t xml:space="preserve">Establish and regularly review a process and policy to implement and use dedicated systems for content transfers, to include the following:
• A minimum of AES 256 encryption end-to-end for content at rest and for content in motion.
• Ensure editing stations and content storage servers are not used to directly transfer content
• Disable </t>
    </r>
    <r>
      <rPr>
        <b/>
        <sz val="9"/>
        <rFont val="Calibri"/>
        <family val="2"/>
        <scheme val="minor"/>
      </rPr>
      <t>Virtual Private Network</t>
    </r>
    <r>
      <rPr>
        <sz val="9"/>
        <rFont val="Calibri"/>
        <family val="2"/>
        <scheme val="minor"/>
      </rPr>
      <t xml:space="preserve"> (</t>
    </r>
    <r>
      <rPr>
        <b/>
        <sz val="9"/>
        <rFont val="Calibri"/>
        <family val="2"/>
        <scheme val="minor"/>
      </rPr>
      <t>VPN)</t>
    </r>
    <r>
      <rPr>
        <sz val="9"/>
        <rFont val="Calibri"/>
        <family val="2"/>
        <scheme val="minor"/>
      </rPr>
      <t>/remote access to transfer systems
• Create an approval process to authorize the transfer of content
• Separate content transfer systems from administrative and production networks
• Delete content after it has been on the content transfer devices/systems for more than 24 hours</t>
    </r>
  </si>
  <si>
    <r>
      <t xml:space="preserve">Establish and regularly review a process to secure any point-to-point connection(s) by using dedicated, private connections, and/or encryption, to include the following:
• Connections over the Internet or public networks should be encrypted using </t>
    </r>
    <r>
      <rPr>
        <b/>
        <sz val="9"/>
        <rFont val="Calibri"/>
        <family val="2"/>
        <scheme val="minor"/>
      </rPr>
      <t>site-to-site VPN</t>
    </r>
    <r>
      <rPr>
        <sz val="9"/>
        <rFont val="Calibri"/>
        <family val="2"/>
        <scheme val="minor"/>
      </rPr>
      <t xml:space="preserve">
• Encrypt communication over private connections (e.g. </t>
    </r>
    <r>
      <rPr>
        <b/>
        <sz val="9"/>
        <rFont val="Calibri"/>
        <family val="2"/>
        <scheme val="minor"/>
      </rPr>
      <t>dark fiber</t>
    </r>
    <r>
      <rPr>
        <sz val="9"/>
        <rFont val="Calibri"/>
        <family val="2"/>
        <scheme val="minor"/>
      </rPr>
      <t xml:space="preserve">, </t>
    </r>
    <r>
      <rPr>
        <b/>
        <sz val="9"/>
        <rFont val="Calibri"/>
        <family val="2"/>
        <scheme val="minor"/>
      </rPr>
      <t>leased lines</t>
    </r>
    <r>
      <rPr>
        <sz val="9"/>
        <rFont val="Calibri"/>
        <family val="2"/>
        <scheme val="minor"/>
      </rPr>
      <t xml:space="preserve">, </t>
    </r>
    <r>
      <rPr>
        <b/>
        <sz val="9"/>
        <rFont val="Calibri"/>
        <family val="2"/>
        <scheme val="minor"/>
      </rPr>
      <t>frame relay</t>
    </r>
    <r>
      <rPr>
        <sz val="9"/>
        <rFont val="Calibri"/>
        <family val="2"/>
        <scheme val="minor"/>
      </rPr>
      <t xml:space="preserve">, </t>
    </r>
    <r>
      <rPr>
        <b/>
        <sz val="9"/>
        <rFont val="Calibri"/>
        <family val="2"/>
        <scheme val="minor"/>
      </rPr>
      <t>MPLS</t>
    </r>
    <r>
      <rPr>
        <sz val="9"/>
        <rFont val="Calibri"/>
        <family val="2"/>
        <scheme val="minor"/>
      </rPr>
      <t>, etc.)
• Use advanced encryption standard (AES 256) or higher for encryption
• Document all point-to-point (e.g. VPN, private fiber, etc.) connections within the organization</t>
    </r>
  </si>
  <si>
    <r>
      <t xml:space="preserve">Establish and regularly review a policy and process to encrypt devices, cloud endpoints, and virtual machines, to include the following:
• Minimum of AES 256 encryption for content at rest and in motion
• </t>
    </r>
    <r>
      <rPr>
        <b/>
        <sz val="9"/>
        <rFont val="Calibri"/>
        <family val="2"/>
        <scheme val="minor"/>
      </rPr>
      <t>File-based encryption</t>
    </r>
    <r>
      <rPr>
        <sz val="9"/>
        <rFont val="Calibri"/>
        <family val="2"/>
        <scheme val="minor"/>
      </rPr>
      <t xml:space="preserve">: (i.e. encrypting the content)
• </t>
    </r>
    <r>
      <rPr>
        <b/>
        <sz val="9"/>
        <rFont val="Calibri"/>
        <family val="2"/>
        <scheme val="minor"/>
      </rPr>
      <t>Drive-based encryption</t>
    </r>
    <r>
      <rPr>
        <sz val="9"/>
        <rFont val="Calibri"/>
        <family val="2"/>
        <scheme val="minor"/>
      </rPr>
      <t xml:space="preserve">: (i.e. encrypting the hard drive)
• Send decryption keys, keypad pins, or passwords using an out-of-band communication protocol (i.e., not on the same storage media as the content itself).
• Encryption of backups of sensitive content (AES-256)
For management of encryption keys:
• Access to keys should only be granted to authorized personnel 
• Segregate duties to separate key management from key usage
• All relevant key transactions/activity should be recorded (logged) in the </t>
    </r>
    <r>
      <rPr>
        <b/>
        <sz val="9"/>
        <rFont val="Calibri"/>
        <family val="2"/>
        <scheme val="minor"/>
      </rPr>
      <t>Cryptographic Key Management System (CKMS)</t>
    </r>
    <r>
      <rPr>
        <sz val="9"/>
        <rFont val="Calibri"/>
        <family val="2"/>
        <scheme val="minor"/>
      </rPr>
      <t xml:space="preserve">
• If applicable, </t>
    </r>
    <r>
      <rPr>
        <b/>
        <sz val="9"/>
        <rFont val="Calibri"/>
        <family val="2"/>
        <scheme val="minor"/>
      </rPr>
      <t xml:space="preserve">Cloud Service Providers (CSPs) </t>
    </r>
    <r>
      <rPr>
        <sz val="9"/>
        <rFont val="Calibri"/>
        <family val="2"/>
        <scheme val="minor"/>
      </rPr>
      <t xml:space="preserve">should provide </t>
    </r>
    <r>
      <rPr>
        <b/>
        <sz val="9"/>
        <rFont val="Calibri"/>
        <family val="2"/>
        <scheme val="minor"/>
      </rPr>
      <t>Cloud Service Consumers (CSC)</t>
    </r>
    <r>
      <rPr>
        <sz val="9"/>
        <rFont val="Calibri"/>
        <family val="2"/>
        <scheme val="minor"/>
      </rPr>
      <t xml:space="preserve"> with the ability to manage their own encryption keys</t>
    </r>
  </si>
  <si>
    <r>
      <t xml:space="preserve">Recommend implementing the following:
• For external encrypted drives with keypad pin authentication, enforce self-erase configuration after pre-defined number of invalid attempts
For management of keys, establish procedures for the following activities:
• Generation 
• Distribution 
• Rotation 
• Revocation 
• Destruction
• Deactivation
• Compromise
• Recovery
• Inventory 
• Backup 
For storage, ensure the following: 
• Encrypt encryption key which is at least as strong as the data-encrypting key 
• Store separately from the data-encrypting key
• Store within a secure cryptographic device (e.g. </t>
    </r>
    <r>
      <rPr>
        <b/>
        <sz val="9"/>
        <rFont val="Calibri"/>
        <family val="2"/>
        <scheme val="minor"/>
      </rPr>
      <t>Hardware Security Module (HSM)</t>
    </r>
    <r>
      <rPr>
        <sz val="9"/>
        <rFont val="Calibri"/>
        <family val="2"/>
        <scheme val="minor"/>
      </rPr>
      <t xml:space="preserve"> or a </t>
    </r>
    <r>
      <rPr>
        <b/>
        <sz val="9"/>
        <rFont val="Calibri"/>
        <family val="2"/>
        <scheme val="minor"/>
      </rPr>
      <t>Pin Transaction Security (PTS)</t>
    </r>
    <r>
      <rPr>
        <sz val="9"/>
        <rFont val="Calibri"/>
        <family val="2"/>
        <scheme val="minor"/>
      </rPr>
      <t xml:space="preserve"> point-of-interaction device)</t>
    </r>
  </si>
  <si>
    <r>
      <t xml:space="preserve">Establish a process for managing </t>
    </r>
    <r>
      <rPr>
        <b/>
        <sz val="9"/>
        <rFont val="Calibri"/>
        <family val="2"/>
        <scheme val="minor"/>
      </rPr>
      <t>Key Delivery Messages (KDMs)</t>
    </r>
    <r>
      <rPr>
        <sz val="9"/>
        <rFont val="Calibri"/>
        <family val="2"/>
        <scheme val="minor"/>
      </rPr>
      <t xml:space="preserve"> and </t>
    </r>
    <r>
      <rPr>
        <b/>
        <sz val="9"/>
        <rFont val="Calibri"/>
        <family val="2"/>
        <scheme val="minor"/>
      </rPr>
      <t>Trusted Devices List (TDL),</t>
    </r>
    <r>
      <rPr>
        <sz val="9"/>
        <rFont val="Calibri"/>
        <family val="2"/>
        <scheme val="minor"/>
      </rPr>
      <t xml:space="preserve"> to include the following:
• Restrict access to the KDM creator and exhibitor only
• Approval and revocation of trusted devices
• Require clients to provide a list of devices that are trusted for content playback and include expiration date
• Only create KDMs for devices on the TDL
• KDM creation and handling be physically and digitally segregated from DCP handling and replication where feasible
• Confirm that devices on the TDL are appropriate based on rights owners’ approval</t>
    </r>
  </si>
  <si>
    <r>
      <t xml:space="preserve">Establish and regularly review security baselines, policies, and procedures to configure corporate systems and infrastructure (e.g. laptops, workstations, servers, </t>
    </r>
    <r>
      <rPr>
        <b/>
        <sz val="9"/>
        <rFont val="Calibri"/>
        <family val="2"/>
        <scheme val="minor"/>
      </rPr>
      <t>SAN</t>
    </r>
    <r>
      <rPr>
        <sz val="9"/>
        <rFont val="Calibri"/>
        <family val="2"/>
        <scheme val="minor"/>
      </rPr>
      <t>/</t>
    </r>
    <r>
      <rPr>
        <b/>
        <sz val="9"/>
        <rFont val="Calibri"/>
        <family val="2"/>
        <scheme val="minor"/>
      </rPr>
      <t>NAS</t>
    </r>
    <r>
      <rPr>
        <sz val="9"/>
        <rFont val="Calibri"/>
        <family val="2"/>
        <scheme val="minor"/>
      </rPr>
      <t xml:space="preserve">, virtual machine infrastructure, </t>
    </r>
    <r>
      <rPr>
        <b/>
        <sz val="9"/>
        <rFont val="Calibri"/>
        <family val="2"/>
        <scheme val="minor"/>
      </rPr>
      <t>WAN</t>
    </r>
    <r>
      <rPr>
        <sz val="9"/>
        <rFont val="Calibri"/>
        <family val="2"/>
        <scheme val="minor"/>
      </rPr>
      <t xml:space="preserve">, </t>
    </r>
    <r>
      <rPr>
        <b/>
        <sz val="9"/>
        <rFont val="Calibri"/>
        <family val="2"/>
        <scheme val="minor"/>
      </rPr>
      <t>LAN</t>
    </r>
    <r>
      <rPr>
        <sz val="9"/>
        <rFont val="Calibri"/>
        <family val="2"/>
        <scheme val="minor"/>
      </rPr>
      <t>) used at an onsite facility, cloud infrastructure, and for those used by WFH/remote workers, to include the following:
• Install anti-virus/anti-malware
• Disable or remove local accounts on systems or rename username and change the default password
• Disable guest accounts and network shares 
• Remove, uninstall, or disable all unnecessary software and services
• Prohibit users from being administrators on their own workstations, unless required for software
• Block input/output (I/O), mass storage, external storage, and mobile storage devices on all systems that handle or store content, with the exception of systems used for content I/O</t>
    </r>
  </si>
  <si>
    <r>
      <t xml:space="preserve">Recommend implementing the following:
• Enable </t>
    </r>
    <r>
      <rPr>
        <b/>
        <sz val="9"/>
        <rFont val="Calibri"/>
        <family val="2"/>
        <scheme val="minor"/>
      </rPr>
      <t>local firewalls</t>
    </r>
    <r>
      <rPr>
        <sz val="9"/>
        <rFont val="Calibri"/>
        <family val="2"/>
        <scheme val="minor"/>
      </rPr>
      <t xml:space="preserve">
• Leverage hardening guidelines provided by application providers
• Implement password-protected screensavers or screen-lock software for servers, workstations, cloud endpoints, and WFH/remote workers
• Apply to </t>
    </r>
    <r>
      <rPr>
        <b/>
        <sz val="9"/>
        <rFont val="Calibri"/>
        <family val="2"/>
        <scheme val="minor"/>
      </rPr>
      <t>BYOD</t>
    </r>
    <r>
      <rPr>
        <sz val="9"/>
        <rFont val="Calibri"/>
        <family val="2"/>
        <scheme val="minor"/>
      </rPr>
      <t xml:space="preserve"> where possible </t>
    </r>
  </si>
  <si>
    <r>
      <t xml:space="preserve">Establish and regularly review a process for endpoint protection, to include the following:
• Endpoint protection, anti-virus, and anti-malware software with a centralized management console
• Updating anti-virus and anti-malware definitions regularly and performing regular scans on systems
• Apply to WFH/remote worker devices if possible
Apply to the following:
• Workstations (e.g. desktop, laptop)
• Servers
• SAN/NAS
• </t>
    </r>
    <r>
      <rPr>
        <b/>
        <sz val="9"/>
        <rFont val="Calibri"/>
        <family val="2"/>
        <scheme val="minor"/>
      </rPr>
      <t>Virtual Machines</t>
    </r>
    <r>
      <rPr>
        <sz val="9"/>
        <rFont val="Calibri"/>
        <family val="2"/>
        <scheme val="minor"/>
      </rPr>
      <t xml:space="preserve">
• Cloud infrastructure</t>
    </r>
  </si>
  <si>
    <r>
      <t>Recommend implementing the following: 
• Local firewalls</t>
    </r>
    <r>
      <rPr>
        <b/>
        <sz val="9"/>
        <rFont val="Calibri"/>
        <family val="2"/>
        <scheme val="minor"/>
      </rPr>
      <t xml:space="preserve"> </t>
    </r>
    <r>
      <rPr>
        <sz val="9"/>
        <rFont val="Calibri"/>
        <family val="2"/>
        <scheme val="minor"/>
      </rPr>
      <t>where feasible</t>
    </r>
    <r>
      <rPr>
        <b/>
        <sz val="9"/>
        <rFont val="Calibri"/>
        <family val="2"/>
        <scheme val="minor"/>
      </rPr>
      <t xml:space="preserve">
• Installation of Endpoint Detection and Response (EDR), XDR (Extended Detection and Response), or MXDR (Managed Extended Detection and Response)
</t>
    </r>
    <r>
      <rPr>
        <sz val="9"/>
        <rFont val="Calibri"/>
        <family val="2"/>
        <scheme val="minor"/>
      </rPr>
      <t>• Also apply to Bring Your Own Device (BYOD) where possible</t>
    </r>
  </si>
  <si>
    <r>
      <t xml:space="preserve">Establish and regularly review a process to define security controls and standards for company issued and managed mobile devices (e.g. tablets, cell phones, laptops, etc.), to include the following:
• Report all lost or stolen devices immediately.
• Anti-virus/anti-malware protection 
• Automatic inactivity lock of device during non-use 
• </t>
    </r>
    <r>
      <rPr>
        <b/>
        <sz val="9"/>
        <rFont val="Calibri"/>
        <family val="2"/>
        <scheme val="minor"/>
      </rPr>
      <t xml:space="preserve">Mobile Device Management (MDM) </t>
    </r>
    <r>
      <rPr>
        <sz val="9"/>
        <rFont val="Calibri"/>
        <family val="2"/>
        <scheme val="minor"/>
      </rPr>
      <t xml:space="preserve">and/or </t>
    </r>
    <r>
      <rPr>
        <b/>
        <sz val="9"/>
        <rFont val="Calibri"/>
        <family val="2"/>
        <scheme val="minor"/>
      </rPr>
      <t>Mobile Application Management (MAM)</t>
    </r>
    <r>
      <rPr>
        <sz val="9"/>
        <rFont val="Calibri"/>
        <family val="2"/>
        <scheme val="minor"/>
      </rPr>
      <t xml:space="preserve">
• Ability to conduct a remote wipe should the device be lost, stolen, compromised, etc.
• Require encryption of the entire device</t>
    </r>
  </si>
  <si>
    <r>
      <t xml:space="preserve">Implement </t>
    </r>
    <r>
      <rPr>
        <b/>
        <sz val="9"/>
        <rFont val="Calibri"/>
        <family val="2"/>
        <scheme val="minor"/>
      </rPr>
      <t>Security Information and Event Management (SIEM)</t>
    </r>
    <r>
      <rPr>
        <sz val="9"/>
        <rFont val="Calibri"/>
        <family val="2"/>
        <scheme val="minor"/>
      </rPr>
      <t xml:space="preserve"> and regularly review system logs, to include the following:
• Centralized real-time logging of firewalls, authentication servers, network operating systems, content transfer systems, remote access mechanisms, virtual machines/servers, storage services, databases, container-based application services, API gateway connections, key generation/management, etc.
• Retain logs for a period of one year, where local laws permit
• Access to logging infrastructure should be restricted to authorized personnel only
• A synchronized time service protocol (e.g. </t>
    </r>
    <r>
      <rPr>
        <b/>
        <sz val="9"/>
        <rFont val="Calibri"/>
        <family val="2"/>
        <scheme val="minor"/>
      </rPr>
      <t>Network Time Protocol (NTP))</t>
    </r>
    <r>
      <rPr>
        <sz val="9"/>
        <rFont val="Calibri"/>
        <family val="2"/>
        <scheme val="minor"/>
      </rPr>
      <t xml:space="preserve"> to ensure all systems have a correct and consistent time
• Protect logs from unauthorized deletion or modification by applying appropriate access rights on log files
• Configure logging systems to send automatic notifications when security events are detected.
• Assign personnel to review logs and respond to alerts
• Incorporate into BCP &amp; Incident Response procedures.</t>
    </r>
  </si>
  <si>
    <r>
      <t>Recommend implementing the following:
• Including WAN</t>
    </r>
    <r>
      <rPr>
        <b/>
        <sz val="9"/>
        <rFont val="Calibri"/>
        <family val="2"/>
        <scheme val="minor"/>
      </rPr>
      <t xml:space="preserve">, </t>
    </r>
    <r>
      <rPr>
        <sz val="9"/>
        <rFont val="Calibri"/>
        <family val="2"/>
        <scheme val="minor"/>
      </rPr>
      <t>DMZ</t>
    </r>
    <r>
      <rPr>
        <b/>
        <sz val="9"/>
        <rFont val="Calibri"/>
        <family val="2"/>
        <scheme val="minor"/>
      </rPr>
      <t xml:space="preserve">, </t>
    </r>
    <r>
      <rPr>
        <sz val="9"/>
        <rFont val="Calibri"/>
        <family val="2"/>
        <scheme val="minor"/>
      </rPr>
      <t>LAN</t>
    </r>
    <r>
      <rPr>
        <b/>
        <sz val="9"/>
        <rFont val="Calibri"/>
        <family val="2"/>
        <scheme val="minor"/>
      </rPr>
      <t xml:space="preserve">, WLAN (wireless), </t>
    </r>
    <r>
      <rPr>
        <sz val="9"/>
        <rFont val="Calibri"/>
        <family val="2"/>
        <scheme val="minor"/>
      </rPr>
      <t>VLAN</t>
    </r>
    <r>
      <rPr>
        <b/>
        <sz val="9"/>
        <rFont val="Calibri"/>
        <family val="2"/>
        <scheme val="minor"/>
      </rPr>
      <t>, firewalls, switches, endpoints, remote access,</t>
    </r>
    <r>
      <rPr>
        <sz val="9"/>
        <rFont val="Calibri"/>
        <family val="2"/>
        <scheme val="minor"/>
      </rPr>
      <t xml:space="preserve"> etc. </t>
    </r>
  </si>
  <si>
    <r>
      <t>Establish a policy to use layer 3 switches/devices to manage network traffic, to include the following:
• Port security to be enabled
• Disable unused ports on switches
• Disable</t>
    </r>
    <r>
      <rPr>
        <b/>
        <sz val="9"/>
        <rFont val="Calibri"/>
        <family val="2"/>
        <scheme val="minor"/>
      </rPr>
      <t xml:space="preserve"> Simple Network Management Protocol (SNMP)</t>
    </r>
    <r>
      <rPr>
        <sz val="9"/>
        <rFont val="Calibri"/>
        <family val="2"/>
        <scheme val="minor"/>
      </rPr>
      <t xml:space="preserve"> if it is not in use. Use SNMP v3 or higher with strong passwords for community strings</t>
    </r>
  </si>
  <si>
    <r>
      <t xml:space="preserve">Establish and regularly review a process and policy to separate external network(s)/WAN(s) from the internal network(s) by using </t>
    </r>
    <r>
      <rPr>
        <b/>
        <sz val="9"/>
        <rFont val="Calibri"/>
        <family val="2"/>
        <scheme val="minor"/>
      </rPr>
      <t xml:space="preserve">stateful inspection firewall(s), </t>
    </r>
    <r>
      <rPr>
        <sz val="9"/>
        <rFont val="Calibri"/>
        <family val="2"/>
        <scheme val="minor"/>
      </rPr>
      <t xml:space="preserve">to include the following:
• Review firewall Access Control Lists (ACLs) regularly 
• WFH/remote locations to have a firewall to segregate the WAN (Internet) from the internal network used to access content as applicable
Apply the following configurations:
• Firewalls with Access Control Lists that deny all WAN traffic to any internal network other than to explicit hosts that reside on the DMZ
• Firewall WAN network to prohibit direct network access to the internal content/production network
• Firewall rules to generate logs for all traffic and for all configuration changes, and logs should be inspected regularly
• Deny all incoming and outgoing network requests by default
• Enable only explicitly defined incoming requests by specific protocol and destination
• Enable only explicitly defined outgoing requests by specific protocol and source
• For externally accessible hosts, only allow incoming requests to needed ports 
• Restrict unencrypted communication protocols e.g. Telnet and FTP, and replace with encrypted versions
• Firewall to have a subscription to anti-virus and intrusion detection updates
• Deploy a </t>
    </r>
    <r>
      <rPr>
        <b/>
        <sz val="9"/>
        <rFont val="Calibri"/>
        <family val="2"/>
        <scheme val="minor"/>
      </rPr>
      <t>Web Application Firewall (WAF)</t>
    </r>
    <r>
      <rPr>
        <sz val="9"/>
        <rFont val="Calibri"/>
        <family val="2"/>
        <scheme val="minor"/>
      </rPr>
      <t xml:space="preserve"> in front of Internet facing web applications and APIs </t>
    </r>
  </si>
  <si>
    <r>
      <t xml:space="preserve">Recommend implementing the following: 
• Anti-spoofing filters
• Block the following: non-routable IP addresses internal addresses over external ports, </t>
    </r>
    <r>
      <rPr>
        <b/>
        <sz val="9"/>
        <rFont val="Calibri"/>
        <family val="2"/>
        <scheme val="minor"/>
      </rPr>
      <t>UDP</t>
    </r>
    <r>
      <rPr>
        <sz val="9"/>
        <rFont val="Calibri"/>
        <family val="2"/>
        <scheme val="minor"/>
      </rPr>
      <t xml:space="preserve"> and </t>
    </r>
    <r>
      <rPr>
        <b/>
        <sz val="9"/>
        <rFont val="Calibri"/>
        <family val="2"/>
        <scheme val="minor"/>
      </rPr>
      <t>ICMP</t>
    </r>
    <r>
      <rPr>
        <sz val="9"/>
        <rFont val="Calibri"/>
        <family val="2"/>
        <scheme val="minor"/>
      </rPr>
      <t xml:space="preserve"> echo requests, unused ports and services, and unauthorized DNS zone transfers</t>
    </r>
  </si>
  <si>
    <r>
      <t>Establish and regularly review a process to isolate the content/production networks from non-content/production networks</t>
    </r>
    <r>
      <rPr>
        <b/>
        <sz val="9"/>
        <rFont val="Calibri"/>
        <family val="2"/>
        <scheme val="minor"/>
      </rPr>
      <t xml:space="preserve"> </t>
    </r>
    <r>
      <rPr>
        <sz val="9"/>
        <rFont val="Calibri"/>
        <family val="2"/>
        <scheme val="minor"/>
      </rPr>
      <t xml:space="preserve">(e.g. office network, </t>
    </r>
    <r>
      <rPr>
        <b/>
        <sz val="9"/>
        <rFont val="Calibri"/>
        <family val="2"/>
        <scheme val="minor"/>
      </rPr>
      <t>DMZ</t>
    </r>
    <r>
      <rPr>
        <sz val="9"/>
        <rFont val="Calibri"/>
        <family val="2"/>
        <scheme val="minor"/>
      </rPr>
      <t>, content transfer, Internet etc.), to include the following:
• Layer 1 physical air gap if applicable
• Logical segmentation via Layer 2 or Layer 3 VLAN ACLs
• Prohibit bridging or dual-homed networking (physical network bridging) on computer systems between content/production networks and non-content/production networks.
• If applicable to WFH/remote locations, segregate production network through a remote connection via client approved remote access (e.g. PCoIP, RGS, Parsec, NICE DCV, etc.)</t>
    </r>
  </si>
  <si>
    <r>
      <t>Establish a policy to implement a network-based intrusion detection/prevention system (</t>
    </r>
    <r>
      <rPr>
        <b/>
        <sz val="9"/>
        <rFont val="Calibri"/>
        <family val="2"/>
        <scheme val="minor"/>
      </rPr>
      <t>IDS/IPS</t>
    </r>
    <r>
      <rPr>
        <sz val="9"/>
        <rFont val="Calibri"/>
        <family val="2"/>
        <scheme val="minor"/>
      </rPr>
      <t>) to protect the network, to include the following:
• Configure the system to alert and block suspicious network activity
• Implement basic border gateway services (e.g. gateway anti-virus, and URL filtering)
• Update attack signature definitions/policies regularly
• Log all activity and configuration changes</t>
    </r>
  </si>
  <si>
    <r>
      <t xml:space="preserve">Recommend implementing the following: 
• Consider </t>
    </r>
    <r>
      <rPr>
        <b/>
        <sz val="9"/>
        <rFont val="Calibri"/>
        <family val="2"/>
        <scheme val="minor"/>
      </rPr>
      <t>host-based intrusion detection systems</t>
    </r>
    <r>
      <rPr>
        <sz val="9"/>
        <rFont val="Calibri"/>
        <family val="2"/>
        <scheme val="minor"/>
      </rPr>
      <t xml:space="preserve">
• Utilize </t>
    </r>
    <r>
      <rPr>
        <b/>
        <sz val="9"/>
        <rFont val="Calibri"/>
        <family val="2"/>
        <scheme val="minor"/>
      </rPr>
      <t>virtual patching</t>
    </r>
  </si>
  <si>
    <r>
      <t xml:space="preserve">If a business case requires Internet access from the production network, the following is recommended: 
• For cases where services  (e.g. anti-virus definitions, patches, licenses, etc.) are needed on the production network, explicitly allow protocols and ports (i.e. layer 2/3 ACLs) that require connections to the services. 
• If Internet is needed, proxy servers must be used to broker access
For isolated web browsing/email access, the following is recommended: 
• </t>
    </r>
    <r>
      <rPr>
        <b/>
        <sz val="9"/>
        <rFont val="Calibri"/>
        <family val="2"/>
        <scheme val="minor"/>
      </rPr>
      <t>Browser isolation tools</t>
    </r>
    <r>
      <rPr>
        <sz val="9"/>
        <rFont val="Calibri"/>
        <family val="2"/>
        <scheme val="minor"/>
      </rPr>
      <t xml:space="preserve"> via a virtual environment that is not on the production network (e.g. Ericom RBI, McAfee Light Point, Zscaler, Palo Alto Prisma, Menlo Browser Isolation, etc.)
For use of KVM for web browsing and/or email access, the following is recommended:
• A </t>
    </r>
    <r>
      <rPr>
        <b/>
        <sz val="9"/>
        <rFont val="Calibri"/>
        <family val="2"/>
        <scheme val="minor"/>
      </rPr>
      <t>keyboard/video/mouse (KVM)</t>
    </r>
    <r>
      <rPr>
        <sz val="9"/>
        <rFont val="Calibri"/>
        <family val="2"/>
        <scheme val="minor"/>
      </rPr>
      <t xml:space="preserve"> solution to a machine with Internet access not connected to the production network 
• Ensure that any physical ports on the KVM switch which are not in use are properly locked down</t>
    </r>
  </si>
  <si>
    <r>
      <t xml:space="preserve">Recommend implementing the following: 
• Apply MFA to all accounts where feasible
For administrator and service accounts, the following is recommended:
• Ensure accounts are still used for intended purposes only (e.g. database queries, application-to-application communication, etc.)
• Monitoring and central logging of successful logons, failed logons, and lockouts
</t>
    </r>
    <r>
      <rPr>
        <b/>
        <sz val="9"/>
        <rFont val="Calibri"/>
        <family val="2"/>
        <scheme val="minor"/>
      </rPr>
      <t>• Privileged Account Management (PAM) tool</t>
    </r>
  </si>
  <si>
    <r>
      <t xml:space="preserve">Establish and regularly review a process to manage access to all information systems for employees, WFH/remote workers, temporary workers, interns and third party workers (e.g. contractors, freelancers, temp agencies), administrative accounts, service accounts, to include the following:
• Implement </t>
    </r>
    <r>
      <rPr>
        <b/>
        <sz val="9"/>
        <rFont val="Calibri"/>
        <family val="2"/>
        <scheme val="minor"/>
      </rPr>
      <t>Identity Access Management (IAM)</t>
    </r>
    <r>
      <rPr>
        <sz val="9"/>
        <rFont val="Calibri"/>
        <family val="2"/>
        <scheme val="minor"/>
      </rPr>
      <t xml:space="preserve"> (e.g. role-based access control (RBAC), attribute-based access control (ABAC), single sign on system, identity federation standards, and directory service (e.g. Active Directory, Open Directory, LDAP, </t>
    </r>
    <r>
      <rPr>
        <b/>
        <sz val="9"/>
        <rFont val="Calibri"/>
        <family val="2"/>
        <scheme val="minor"/>
      </rPr>
      <t>Zero Trust Architecture</t>
    </r>
    <r>
      <rPr>
        <sz val="9"/>
        <rFont val="Calibri"/>
        <family val="2"/>
        <scheme val="minor"/>
      </rPr>
      <t>))
• Assign dedicated personnel to manage access</t>
    </r>
  </si>
  <si>
    <r>
      <t xml:space="preserve">Establish and regularly review a process to enable MFA for remote user access to all environments, to include the following:
• Enable AES 256 encryption for all tiers
• Third-party IT service provider access to be limited to a specific time frame
• Remote access accounts to not be shared (use individual, unique accounts)
• Avoid use of the following methods for remote access: FTP, Telnet
• Remote access to be logged and reviewed real time with alerts generated for suspicious activity 
• VPN configuration to not allow split tunneling
Follow the below tier structure:
• </t>
    </r>
    <r>
      <rPr>
        <u/>
        <sz val="9"/>
        <rFont val="Calibri"/>
        <family val="2"/>
        <scheme val="minor"/>
      </rPr>
      <t>Tier 1</t>
    </r>
    <r>
      <rPr>
        <sz val="9"/>
        <rFont val="Calibri"/>
        <family val="2"/>
        <scheme val="minor"/>
      </rPr>
      <t xml:space="preserve">: Access only to a corporate network or service that doesn’t store content (e.g. VPN to corporate VLAN for file share access, webmail, Office365, etc.)
• </t>
    </r>
    <r>
      <rPr>
        <u/>
        <sz val="9"/>
        <rFont val="Calibri"/>
        <family val="2"/>
        <scheme val="minor"/>
      </rPr>
      <t>Tier 2</t>
    </r>
    <r>
      <rPr>
        <sz val="9"/>
        <rFont val="Calibri"/>
        <family val="2"/>
        <scheme val="minor"/>
      </rPr>
      <t xml:space="preserve">: WFH/remote worker access to a content production network via studio approved pixel streaming (e.g. PCoIP, RGS, Parsec, NICE DCV, etc.). Do not allow any access to copy content files to the local machine. Access to a production network is only be granted via an access broker that is on a non-production network (e.g. DMZ)
• </t>
    </r>
    <r>
      <rPr>
        <u/>
        <sz val="9"/>
        <rFont val="Calibri"/>
        <family val="2"/>
        <scheme val="minor"/>
      </rPr>
      <t>Tier 3</t>
    </r>
    <r>
      <rPr>
        <sz val="9"/>
        <rFont val="Calibri"/>
        <family val="2"/>
        <scheme val="minor"/>
      </rPr>
      <t>: Elevated VPN administrative access to a production network for approved personnel to perform their job responsibilities. Use a launchpad/bastion host as an intermediate machine (‘jump box’) from a non-production network, to connect to the production network, without any direct connection to production allowed from the Internet</t>
    </r>
  </si>
  <si>
    <r>
      <t xml:space="preserve">Recommend implementing the following: 
• Use of </t>
    </r>
    <r>
      <rPr>
        <b/>
        <sz val="9"/>
        <rFont val="Calibri"/>
        <family val="2"/>
        <scheme val="minor"/>
      </rPr>
      <t>DNS filtering</t>
    </r>
    <r>
      <rPr>
        <sz val="9"/>
        <rFont val="Calibri"/>
        <family val="2"/>
        <scheme val="minor"/>
      </rPr>
      <t xml:space="preserve">
• Use of a </t>
    </r>
    <r>
      <rPr>
        <b/>
        <sz val="9"/>
        <rFont val="Calibri"/>
        <family val="2"/>
        <scheme val="minor"/>
      </rPr>
      <t>CASB (Cloud Access Security Broker)</t>
    </r>
    <r>
      <rPr>
        <sz val="9"/>
        <rFont val="Calibri"/>
        <family val="2"/>
        <scheme val="minor"/>
      </rPr>
      <t xml:space="preserve"> to monitor and restrict cloud software usage and access
• If applicable, also cover WFH/remote workers and BYOD devices, as local laws permit</t>
    </r>
  </si>
  <si>
    <r>
      <t xml:space="preserve">Establish and regularly review a process and policy for managing wireless network configurations in all environments to include the following:
• Disable </t>
    </r>
    <r>
      <rPr>
        <b/>
        <sz val="9"/>
        <rFont val="Calibri"/>
        <family val="2"/>
        <scheme val="minor"/>
      </rPr>
      <t>WEP/WPA</t>
    </r>
    <r>
      <rPr>
        <sz val="9"/>
        <rFont val="Calibri"/>
        <family val="2"/>
        <scheme val="minor"/>
      </rPr>
      <t xml:space="preserve">
• Enable </t>
    </r>
    <r>
      <rPr>
        <b/>
        <sz val="9"/>
        <rFont val="Calibri"/>
        <family val="2"/>
        <scheme val="minor"/>
      </rPr>
      <t xml:space="preserve">WPA2-PSK (AES), </t>
    </r>
    <r>
      <rPr>
        <sz val="9"/>
        <rFont val="Calibri"/>
        <family val="2"/>
        <scheme val="minor"/>
      </rPr>
      <t xml:space="preserve">and/or </t>
    </r>
    <r>
      <rPr>
        <b/>
        <sz val="9"/>
        <rFont val="Calibri"/>
        <family val="2"/>
        <scheme val="minor"/>
      </rPr>
      <t>WPA3- SAE</t>
    </r>
    <r>
      <rPr>
        <sz val="9"/>
        <rFont val="Calibri"/>
        <family val="2"/>
        <scheme val="minor"/>
      </rPr>
      <t xml:space="preserve">
• Change default administrator logon credentials
• Change default network name </t>
    </r>
    <r>
      <rPr>
        <b/>
        <sz val="9"/>
        <rFont val="Calibri"/>
        <family val="2"/>
        <scheme val="minor"/>
      </rPr>
      <t>Service Set Identifier</t>
    </r>
    <r>
      <rPr>
        <sz val="9"/>
        <rFont val="Calibri"/>
        <family val="2"/>
        <scheme val="minor"/>
      </rPr>
      <t xml:space="preserve"> (</t>
    </r>
    <r>
      <rPr>
        <b/>
        <sz val="9"/>
        <rFont val="Calibri"/>
        <family val="2"/>
        <scheme val="minor"/>
      </rPr>
      <t>SSID</t>
    </r>
    <r>
      <rPr>
        <sz val="9"/>
        <rFont val="Calibri"/>
        <family val="2"/>
        <scheme val="minor"/>
      </rPr>
      <t xml:space="preserve">) and use non-company, non-production names
• Set a complex wireless access point passphrase and change regularly
</t>
    </r>
    <r>
      <rPr>
        <b/>
        <sz val="9"/>
        <rFont val="Calibri"/>
        <family val="2"/>
        <scheme val="minor"/>
      </rPr>
      <t>• Remote Authentication Dial In User Service (RADIUS)</t>
    </r>
    <r>
      <rPr>
        <sz val="9"/>
        <rFont val="Calibri"/>
        <family val="2"/>
        <scheme val="minor"/>
      </rPr>
      <t xml:space="preserve"> for authentication (does not apply to guest networks)
• Disconnect wireless</t>
    </r>
    <r>
      <rPr>
        <b/>
        <sz val="9"/>
        <rFont val="Calibri"/>
        <family val="2"/>
        <scheme val="minor"/>
      </rPr>
      <t xml:space="preserve"> Network Interface Cards (NICs)</t>
    </r>
    <r>
      <rPr>
        <sz val="9"/>
        <rFont val="Calibri"/>
        <family val="2"/>
        <scheme val="minor"/>
      </rPr>
      <t xml:space="preserve"> from production computers
• Segregate guest networks from the company’s other networks
• Restrict guest networks to access only the Internet</t>
    </r>
  </si>
  <si>
    <r>
      <t xml:space="preserve">Recommend implementing the following: 
• Use WPA2-Enterprise (AES) if applicable
• </t>
    </r>
    <r>
      <rPr>
        <b/>
        <sz val="9"/>
        <rFont val="Calibri"/>
        <family val="2"/>
        <scheme val="minor"/>
      </rPr>
      <t>MAC address filtering and disallow</t>
    </r>
    <r>
      <rPr>
        <sz val="9"/>
        <rFont val="Calibri"/>
        <family val="2"/>
        <scheme val="minor"/>
      </rPr>
      <t xml:space="preserve"> wireless MAC addresses of production devices
• Configure the wireless access point/controller to broadcast only within the required range
• Port-based network access control (e.g. 802.1X framework for wireless networking)
</t>
    </r>
    <r>
      <rPr>
        <b/>
        <sz val="9"/>
        <rFont val="Calibri"/>
        <family val="2"/>
        <scheme val="minor"/>
      </rPr>
      <t xml:space="preserve">• Lightweight Directory Access Protocol (LDAP) </t>
    </r>
    <r>
      <rPr>
        <sz val="9"/>
        <rFont val="Calibri"/>
        <family val="2"/>
        <scheme val="minor"/>
      </rPr>
      <t>server, such as Active Directory, to manage user accounts
• Public Key Infrastructure to generate and manage client and server certificates
• Configure WPA2 or WPA3 with CCMP (</t>
    </r>
    <r>
      <rPr>
        <b/>
        <sz val="9"/>
        <rFont val="Calibri"/>
        <family val="2"/>
        <scheme val="minor"/>
      </rPr>
      <t>AES</t>
    </r>
    <r>
      <rPr>
        <sz val="9"/>
        <rFont val="Calibri"/>
        <family val="2"/>
        <scheme val="minor"/>
      </rPr>
      <t>)
• Scan for rogue wireless access points and/or use a centralized wireless access to alert rogue connections
• Apply to WFH/remote worker wireless networks and disconnect wireless networks while accessing content locally</t>
    </r>
  </si>
  <si>
    <r>
      <t xml:space="preserve">Establish and regularly review a process and policy for </t>
    </r>
    <r>
      <rPr>
        <b/>
        <sz val="9"/>
        <rFont val="Calibri"/>
        <family val="2"/>
        <scheme val="minor"/>
      </rPr>
      <t>Vulnerability Management</t>
    </r>
    <r>
      <rPr>
        <sz val="9"/>
        <rFont val="Calibri"/>
        <family val="2"/>
        <scheme val="minor"/>
      </rPr>
      <t xml:space="preserve">, including </t>
    </r>
    <r>
      <rPr>
        <b/>
        <sz val="9"/>
        <rFont val="Calibri"/>
        <family val="2"/>
        <scheme val="minor"/>
      </rPr>
      <t>vulnerability scans</t>
    </r>
    <r>
      <rPr>
        <sz val="9"/>
        <rFont val="Calibri"/>
        <family val="2"/>
        <scheme val="minor"/>
      </rPr>
      <t xml:space="preserve"> for both internal and external networks, cloud deployments, and virtual machines/containers, to include the following: 
• For external IP ranges and hosts, perform scans monthly at a minimum
• For internal IP ranges and hosts, perform scans quarterly at a minimum
• Investigate and have a remediation plan for issues
• Perform a vulnerability scan after any major application or cloud infrastructure change
• Apply internal scan to WFH/remote worker endpoints where possible 
Also scan the following if applicable:
• Production networks
• Non-Production networks 
</t>
    </r>
    <r>
      <rPr>
        <b/>
        <sz val="9"/>
        <rFont val="Calibri"/>
        <family val="2"/>
        <scheme val="minor"/>
      </rPr>
      <t>• Application Programming Interfaces (APIs)</t>
    </r>
  </si>
  <si>
    <r>
      <t xml:space="preserve">Establish and regularly review a process and policy to perform </t>
    </r>
    <r>
      <rPr>
        <b/>
        <sz val="9"/>
        <rFont val="Calibri"/>
        <family val="2"/>
        <scheme val="minor"/>
      </rPr>
      <t>penetration testing</t>
    </r>
    <r>
      <rPr>
        <sz val="9"/>
        <rFont val="Calibri"/>
        <family val="2"/>
        <scheme val="minor"/>
      </rPr>
      <t xml:space="preserve"> of all external IP ranges, hosts, web applications, and cloud deployments (if applicable), to include the following:
• Conduct on an annual basis at a minimum
• Investigate and have a remediation plan for issues
• Conducted by an independent third-party or internal red team
• Perform a penetration test after any major application or cloud infrastructure change
Also test the following if applicable:
• Application Programming Interfaces (APIs)</t>
    </r>
  </si>
  <si>
    <r>
      <t xml:space="preserve">Establish, document and regularly review a process for change control to ensure data, applications, network, and system component updates and changes have been reviewed and approved as required, to include the following:
• Maintain an up-to-date inventory of systems (e.g. </t>
    </r>
    <r>
      <rPr>
        <b/>
        <sz val="9"/>
        <rFont val="Calibri"/>
        <family val="2"/>
        <scheme val="minor"/>
      </rPr>
      <t>Configuration Management Database (CMDB)</t>
    </r>
    <r>
      <rPr>
        <sz val="9"/>
        <rFont val="Calibri"/>
        <family val="2"/>
        <scheme val="minor"/>
      </rPr>
      <t>), system components, and software
• Identify all impacted computer software, data files, database entities, infrastructure, and cloud systems 
• Identify and manage risks, include security controls associated with changes to data, applications, network infrastructure and systems
• Document and retain all changes, test results, and management approvals
• Ensure that appropriate backup or roll-back procedures are documented and tested</t>
    </r>
  </si>
  <si>
    <r>
      <t xml:space="preserve">Recommend implementing the following: 
• Establish a </t>
    </r>
    <r>
      <rPr>
        <b/>
        <sz val="9"/>
        <rFont val="Calibri"/>
        <family val="2"/>
        <scheme val="minor"/>
      </rPr>
      <t>Change Control Board (CCB)</t>
    </r>
    <r>
      <rPr>
        <sz val="9"/>
        <rFont val="Calibri"/>
        <family val="2"/>
        <scheme val="minor"/>
      </rPr>
      <t>, consisting of individuals responsible for reviewing and approving any updates or changes</t>
    </r>
  </si>
  <si>
    <r>
      <t xml:space="preserve">Establish and regularly review a process to verify, restrict, and manage access to web and cloud portals, to include the following:
• Use </t>
    </r>
    <r>
      <rPr>
        <b/>
        <sz val="9"/>
        <rFont val="Calibri"/>
        <family val="2"/>
        <scheme val="minor"/>
      </rPr>
      <t>HTTPS</t>
    </r>
    <r>
      <rPr>
        <sz val="9"/>
        <rFont val="Calibri"/>
        <family val="2"/>
        <scheme val="minor"/>
      </rPr>
      <t xml:space="preserve"> signed by a </t>
    </r>
    <r>
      <rPr>
        <b/>
        <sz val="9"/>
        <rFont val="Calibri"/>
        <family val="2"/>
        <scheme val="minor"/>
      </rPr>
      <t>certificate authority (CA)</t>
    </r>
    <r>
      <rPr>
        <sz val="9"/>
        <rFont val="Calibri"/>
        <family val="2"/>
        <scheme val="minor"/>
      </rPr>
      <t xml:space="preserve">
• Ensure HTTPS certificates are not expired
• For HTTPS, enforce use of a strong cipher suite (e.g. TLS v1.2 or higher)
• Place the web or cloud portal on a dedicated server in the DMZ
• Establish user permissions according to roles (e.g. ability to upload/download content)
• Segregated access between client tenants
• Do not use persistent cookies or cookies that store credentials in plaintext</t>
    </r>
  </si>
  <si>
    <r>
      <t xml:space="preserve">Recommend implementing the following: 
• For sensitive content, set access to expire automatically at predefined intervals, where configurable
• Review user access list to the client web/cloud portal regularly 
• </t>
    </r>
    <r>
      <rPr>
        <b/>
        <sz val="9"/>
        <rFont val="Calibri"/>
        <family val="2"/>
        <scheme val="minor"/>
      </rPr>
      <t>HTTP Strict Transport Security (HSTS)</t>
    </r>
  </si>
  <si>
    <r>
      <t>Establish and regularly review a process to provide Shared Security Responsibility Model (SSRM) guidance to the Cloud Service Provider (CSP) and Cloud Service Consumer (CSC)</t>
    </r>
    <r>
      <rPr>
        <b/>
        <sz val="9"/>
        <rFont val="Calibri"/>
        <family val="2"/>
        <scheme val="minor"/>
      </rPr>
      <t>.</t>
    </r>
  </si>
  <si>
    <r>
      <t xml:space="preserve">Establish and regularly review a process to develop systems and applications based upon principles of </t>
    </r>
    <r>
      <rPr>
        <b/>
        <sz val="9"/>
        <rFont val="Calibri"/>
        <family val="2"/>
        <scheme val="minor"/>
      </rPr>
      <t>Security by Design (SbD)</t>
    </r>
    <r>
      <rPr>
        <sz val="9"/>
        <rFont val="Calibri"/>
        <family val="2"/>
        <scheme val="minor"/>
      </rPr>
      <t xml:space="preserve"> and </t>
    </r>
    <r>
      <rPr>
        <b/>
        <sz val="9"/>
        <rFont val="Calibri"/>
        <family val="2"/>
        <scheme val="minor"/>
      </rPr>
      <t>Privacy by Design (PbD)</t>
    </r>
    <r>
      <rPr>
        <sz val="9"/>
        <rFont val="Calibri"/>
        <family val="2"/>
        <scheme val="minor"/>
      </rPr>
      <t>, to include the following:
• Data protection and privacy requirements be included by default at the design stage and throughout the product development lifecycle
• Follow applicable regional/local privacy laws</t>
    </r>
  </si>
  <si>
    <r>
      <t xml:space="preserve">Recommend implementing the following:
• Design documentation to describe how data is protected
• </t>
    </r>
    <r>
      <rPr>
        <b/>
        <sz val="9"/>
        <rFont val="Calibri"/>
        <family val="2"/>
        <scheme val="minor"/>
      </rPr>
      <t>Data Loss Prevention</t>
    </r>
    <r>
      <rPr>
        <sz val="9"/>
        <rFont val="Calibri"/>
        <family val="2"/>
        <scheme val="minor"/>
      </rPr>
      <t xml:space="preserve"> tools </t>
    </r>
    <r>
      <rPr>
        <b/>
        <sz val="9"/>
        <rFont val="Calibri"/>
        <family val="2"/>
        <scheme val="minor"/>
      </rPr>
      <t>(DLP)</t>
    </r>
    <r>
      <rPr>
        <sz val="9"/>
        <rFont val="Calibri"/>
        <family val="2"/>
        <scheme val="minor"/>
      </rPr>
      <t xml:space="preserve">
</t>
    </r>
  </si>
  <si>
    <r>
      <t xml:space="preserve">Best Practices:           
</t>
    </r>
    <r>
      <rPr>
        <sz val="10"/>
        <color theme="0"/>
        <rFont val="Calibri"/>
        <family val="2"/>
        <scheme val="minor"/>
      </rPr>
      <t>Minimum requirements where all components need to be fully met to fulfill the overall Best Practice.</t>
    </r>
  </si>
  <si>
    <r>
      <t xml:space="preserve">Implementation Guidance: 
</t>
    </r>
    <r>
      <rPr>
        <sz val="10"/>
        <color theme="0"/>
        <rFont val="Calibri"/>
        <family val="2"/>
        <scheme val="minor"/>
      </rPr>
      <t>Supplemental recommendations for Best Practices implementation. These are not requirements.</t>
    </r>
  </si>
  <si>
    <t>An independent trusted organization that issues digital certificates for websites, applications and other entities.</t>
  </si>
  <si>
    <t>NIST 800-53 Rev. 5</t>
  </si>
  <si>
    <t xml:space="preserve">Update to Best Practices, Implementation Guidance, Security Domains, Security Topics, and the addition of App &amp; Cloud Controls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</si>
</sst>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34">
    <font>
      <sz val="11"/>
      <color theme="1"/>
      <name val="Calibri"/>
      <family val="2"/>
      <scheme val="minor"/>
    </font>
    <font>
      <sz val="11"/>
      <color theme="1"/>
      <name val="Arial"/>
      <family val="2"/>
    </font>
    <font>
      <sz val="10"/>
      <color theme="1"/>
      <name val="Arial"/>
      <family val="2"/>
    </font>
    <font>
      <u/>
      <sz val="11"/>
      <color theme="10"/>
      <name val="Calibri"/>
      <family val="2"/>
      <scheme val="minor"/>
    </font>
    <font>
      <sz val="10"/>
      <name val="Arial"/>
      <family val="2"/>
    </font>
    <font>
      <sz val="12"/>
      <color theme="1"/>
      <name val="Calibri"/>
      <family val="2"/>
      <scheme val="minor"/>
    </font>
    <font>
      <sz val="10"/>
      <color theme="1"/>
      <name val="Calibri"/>
      <family val="2"/>
      <scheme val="minor"/>
    </font>
    <font>
      <b/>
      <sz val="11"/>
      <color theme="0"/>
      <name val="Calibri"/>
      <family val="2"/>
      <scheme val="minor"/>
    </font>
    <font>
      <sz val="11"/>
      <color rgb="FF000000"/>
      <name val="Calibri"/>
      <family val="2"/>
      <scheme val="minor"/>
    </font>
    <font>
      <b/>
      <sz val="24"/>
      <color theme="1"/>
      <name val="Calibri"/>
      <family val="2"/>
      <scheme val="minor"/>
    </font>
    <font>
      <b/>
      <sz val="14"/>
      <color theme="1"/>
      <name val="Calibri"/>
      <family val="2"/>
      <scheme val="minor"/>
    </font>
    <font>
      <sz val="10"/>
      <color theme="0"/>
      <name val="Calibri"/>
      <family val="2"/>
      <scheme val="minor"/>
    </font>
    <font>
      <b/>
      <sz val="10"/>
      <color rgb="FF000000"/>
      <name val="Calibri"/>
      <family val="2"/>
    </font>
    <font>
      <sz val="10"/>
      <color rgb="FF000000"/>
      <name val="Calibri"/>
      <family val="2"/>
    </font>
    <font>
      <b/>
      <sz val="11"/>
      <color theme="1"/>
      <name val="Calibri"/>
      <family val="2"/>
      <scheme val="minor"/>
    </font>
    <font>
      <sz val="10"/>
      <color rgb="FF000000"/>
      <name val="Calibri"/>
      <family val="2"/>
      <scheme val="minor"/>
    </font>
    <font>
      <b/>
      <sz val="12"/>
      <color rgb="FFFFFFFF"/>
      <name val="Arial"/>
      <family val="2"/>
    </font>
    <font>
      <sz val="10"/>
      <color theme="1"/>
      <name val="Arial"/>
      <family val="2"/>
    </font>
    <font>
      <b/>
      <sz val="10"/>
      <color theme="1"/>
      <name val="Calibri"/>
      <family val="2"/>
      <scheme val="minor"/>
    </font>
    <font>
      <b/>
      <sz val="12"/>
      <color theme="0"/>
      <name val="Calibri"/>
      <family val="2"/>
      <scheme val="minor"/>
    </font>
    <font>
      <sz val="12"/>
      <color rgb="FF000000"/>
      <name val="Calibri"/>
      <family val="2"/>
      <scheme val="minor"/>
    </font>
    <font>
      <b/>
      <sz val="10"/>
      <color rgb="FF000000"/>
      <name val="Calibri  "/>
    </font>
    <font>
      <sz val="10"/>
      <color rgb="FF000000"/>
      <name val="Calibri  "/>
    </font>
    <font>
      <sz val="10"/>
      <color rgb="FF333333"/>
      <name val="Calibri  "/>
    </font>
    <font>
      <b/>
      <sz val="10"/>
      <color rgb="FF333333"/>
      <name val="Calibri  "/>
    </font>
    <font>
      <u/>
      <sz val="10"/>
      <color rgb="FF000000"/>
      <name val="Calibri  "/>
    </font>
    <font>
      <sz val="10"/>
      <name val="Wingdings"/>
      <charset val="2"/>
    </font>
    <font>
      <b/>
      <sz val="10"/>
      <name val="Wingdings"/>
      <charset val="2"/>
    </font>
    <font>
      <b/>
      <sz val="14"/>
      <name val="Segoe UI"/>
      <family val="2"/>
    </font>
    <font>
      <b/>
      <u/>
      <sz val="10"/>
      <name val="Arial"/>
      <family val="2"/>
    </font>
    <font>
      <sz val="9"/>
      <name val="Calibri"/>
      <family val="2"/>
      <scheme val="minor"/>
    </font>
    <font>
      <b/>
      <sz val="9"/>
      <name val="Calibri"/>
      <family val="2"/>
      <scheme val="minor"/>
    </font>
    <font>
      <u/>
      <sz val="9"/>
      <name val="Calibri"/>
      <family val="2"/>
      <scheme val="minor"/>
    </font>
    <font>
      <b/>
      <sz val="10"/>
      <color theme="0"/>
      <name val="Calibri"/>
      <family val="2"/>
      <scheme val="minor"/>
    </font>
  </fonts>
  <fills count="4">
    <fill>
      <patternFill patternType="none"/>
    </fill>
    <fill>
      <patternFill patternType="gray125"/>
    </fill>
    <fill>
      <patternFill patternType="solid">
        <fgColor rgb="FF1F497D"/>
        <bgColor indexed="64"/>
      </patternFill>
    </fill>
    <fill>
      <patternFill patternType="solid">
        <fgColor rgb="FF1F497D"/>
        <bgColor rgb="FF000000"/>
      </patternFill>
    </fill>
  </fills>
  <borders count="22">
    <border>
      <left/>
      <right/>
      <top/>
      <bottom/>
      <diagonal/>
    </border>
    <border>
      <left style="medium">
        <color theme="3"/>
      </left>
      <right style="medium">
        <color theme="3"/>
      </right>
      <top style="medium">
        <color theme="3"/>
      </top>
      <bottom style="medium">
        <color theme="3"/>
      </bottom>
      <diagonal/>
    </border>
    <border>
      <left style="medium">
        <color rgb="FF1F497D"/>
      </left>
      <right style="medium">
        <color rgb="FF1F497D"/>
      </right>
      <top style="medium">
        <color rgb="FF1F497D"/>
      </top>
      <bottom style="medium">
        <color rgb="FF1F497D"/>
      </bottom>
      <diagonal/>
    </border>
    <border>
      <left style="medium">
        <color theme="0"/>
      </left>
      <right style="medium">
        <color rgb="FF1F497D"/>
      </right>
      <top style="medium">
        <color rgb="FF1F497D"/>
      </top>
      <bottom style="medium">
        <color theme="0"/>
      </bottom>
      <diagonal/>
    </border>
    <border>
      <left style="medium">
        <color theme="0"/>
      </left>
      <right style="medium">
        <color theme="0"/>
      </right>
      <top style="medium">
        <color rgb="FF1F497D"/>
      </top>
      <bottom style="medium">
        <color theme="0"/>
      </bottom>
      <diagonal/>
    </border>
    <border>
      <left style="medium">
        <color rgb="FF1F497D"/>
      </left>
      <right style="medium">
        <color theme="0"/>
      </right>
      <top style="medium">
        <color rgb="FF1F497D"/>
      </top>
      <bottom style="medium">
        <color theme="0"/>
      </bottom>
      <diagonal/>
    </border>
    <border>
      <left style="medium">
        <color rgb="FF1F497D"/>
      </left>
      <right style="medium">
        <color theme="0"/>
      </right>
      <top style="medium">
        <color rgb="FF1F497D"/>
      </top>
      <bottom/>
      <diagonal/>
    </border>
    <border>
      <left style="medium">
        <color theme="0"/>
      </left>
      <right style="medium">
        <color theme="0"/>
      </right>
      <top style="medium">
        <color rgb="FF1F497D"/>
      </top>
      <bottom/>
      <diagonal/>
    </border>
    <border>
      <left style="medium">
        <color theme="0"/>
      </left>
      <right style="medium">
        <color rgb="FF1F497D"/>
      </right>
      <top style="medium">
        <color rgb="FF1F497D"/>
      </top>
      <bottom/>
      <diagonal/>
    </border>
    <border>
      <left style="medium">
        <color rgb="FF1F497D"/>
      </left>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theme="0"/>
      </left>
      <right style="thin">
        <color indexed="64"/>
      </right>
      <top style="medium">
        <color rgb="FF1F497D"/>
      </top>
      <bottom style="medium">
        <color rgb="FF1F497D"/>
      </bottom>
      <diagonal/>
    </border>
    <border>
      <left style="medium">
        <color rgb="FF1F497D"/>
      </left>
      <right style="medium">
        <color theme="0"/>
      </right>
      <top style="medium">
        <color rgb="FF1F497D"/>
      </top>
      <bottom style="medium">
        <color rgb="FF1F497D"/>
      </bottom>
      <diagonal/>
    </border>
    <border>
      <left/>
      <right style="medium">
        <color rgb="FF1F497D"/>
      </right>
      <top style="medium">
        <color rgb="FF1F497D"/>
      </top>
      <bottom/>
      <diagonal/>
    </border>
    <border>
      <left style="medium">
        <color rgb="FF1F497D"/>
      </left>
      <right/>
      <top style="medium">
        <color rgb="FF1F497D"/>
      </top>
      <bottom/>
      <diagonal/>
    </border>
    <border>
      <left style="medium">
        <color theme="0"/>
      </left>
      <right/>
      <top/>
      <bottom style="medium">
        <color rgb="FF1F497D"/>
      </bottom>
      <diagonal/>
    </border>
    <border>
      <left/>
      <right/>
      <top/>
      <bottom style="medium">
        <color rgb="FF1F497D"/>
      </bottom>
      <diagonal/>
    </border>
    <border>
      <left style="medium">
        <color theme="3"/>
      </left>
      <right style="medium">
        <color theme="3"/>
      </right>
      <top style="medium">
        <color theme="3"/>
      </top>
      <bottom style="medium">
        <color rgb="FF1F497D"/>
      </bottom>
      <diagonal/>
    </border>
    <border>
      <left style="medium">
        <color theme="3"/>
      </left>
      <right style="medium">
        <color rgb="FF1F497D"/>
      </right>
      <top style="medium">
        <color theme="3"/>
      </top>
      <bottom style="medium">
        <color rgb="FF1F497D"/>
      </bottom>
      <diagonal/>
    </border>
    <border>
      <left/>
      <right style="medium">
        <color theme="3"/>
      </right>
      <top style="medium">
        <color theme="3"/>
      </top>
      <bottom style="medium">
        <color rgb="FF1F497D"/>
      </bottom>
      <diagonal/>
    </border>
    <border>
      <left style="medium">
        <color theme="0"/>
      </left>
      <right style="medium">
        <color theme="0"/>
      </right>
      <top style="medium">
        <color rgb="FF1F497D"/>
      </top>
      <bottom style="medium">
        <color theme="3"/>
      </bottom>
      <diagonal/>
    </border>
    <border>
      <left style="medium">
        <color theme="0"/>
      </left>
      <right/>
      <top style="medium">
        <color rgb="FF1F497D"/>
      </top>
      <bottom style="medium">
        <color theme="3"/>
      </bottom>
      <diagonal/>
    </border>
  </borders>
  <cellStyleXfs count="3">
    <xf numFmtId="0" fontId="0" fillId="0" borderId="0"/>
    <xf numFmtId="0" fontId="3" fillId="0" borderId="0" applyNumberFormat="0" applyFill="0" applyBorder="0" applyAlignment="0" applyProtection="0"/>
    <xf numFmtId="0" fontId="5" fillId="0" borderId="0"/>
  </cellStyleXfs>
  <cellXfs count="73">
    <xf numFmtId="0" fontId="0" fillId="0" borderId="0" xfId="0"/>
    <xf numFmtId="0" fontId="0" fillId="0" borderId="0" xfId="0" applyAlignment="1">
      <alignment wrapText="1"/>
    </xf>
    <xf numFmtId="0" fontId="0" fillId="0" borderId="0" xfId="0" applyAlignment="1">
      <alignment horizontal="center" vertical="center" wrapText="1"/>
    </xf>
    <xf numFmtId="0" fontId="1" fillId="0" borderId="0" xfId="0" applyFont="1" applyAlignment="1">
      <alignment horizontal="right" vertical="center" wrapText="1"/>
    </xf>
    <xf numFmtId="0" fontId="3" fillId="0" borderId="0" xfId="1" applyAlignment="1">
      <alignment horizontal="center" vertical="center"/>
    </xf>
    <xf numFmtId="0" fontId="4" fillId="0" borderId="0" xfId="0" applyFont="1"/>
    <xf numFmtId="0" fontId="6" fillId="0" borderId="0" xfId="0" applyFont="1"/>
    <xf numFmtId="0" fontId="2" fillId="0" borderId="0" xfId="0" applyFont="1" applyAlignment="1">
      <alignment vertical="top"/>
    </xf>
    <xf numFmtId="164" fontId="2" fillId="0" borderId="0" xfId="0" applyNumberFormat="1" applyFont="1" applyAlignment="1">
      <alignment vertical="top"/>
    </xf>
    <xf numFmtId="164" fontId="6" fillId="0" borderId="0" xfId="0" applyNumberFormat="1" applyFont="1"/>
    <xf numFmtId="0" fontId="6" fillId="0" borderId="0" xfId="0" applyFont="1" applyAlignment="1">
      <alignment vertical="top"/>
    </xf>
    <xf numFmtId="0" fontId="8" fillId="0" borderId="0" xfId="0" applyFont="1" applyAlignment="1">
      <alignment horizontal="left" vertical="top" wrapText="1"/>
    </xf>
    <xf numFmtId="0" fontId="6" fillId="0" borderId="0" xfId="0" applyFont="1" applyAlignment="1">
      <alignment vertical="top" wrapText="1"/>
    </xf>
    <xf numFmtId="0" fontId="13"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top" wrapText="1"/>
    </xf>
    <xf numFmtId="0" fontId="16" fillId="0" borderId="0" xfId="0" applyFont="1" applyAlignment="1">
      <alignment horizontal="center" vertical="center" wrapText="1"/>
    </xf>
    <xf numFmtId="0" fontId="17" fillId="0" borderId="0" xfId="0" applyFont="1"/>
    <xf numFmtId="0" fontId="7" fillId="3" borderId="6" xfId="0" applyFont="1" applyFill="1" applyBorder="1" applyAlignment="1">
      <alignment horizontal="center" vertical="center" wrapText="1"/>
    </xf>
    <xf numFmtId="164" fontId="7" fillId="3" borderId="7"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8" fillId="0" borderId="0" xfId="0" applyFont="1"/>
    <xf numFmtId="0" fontId="15" fillId="0" borderId="0" xfId="0" applyFont="1" applyAlignment="1">
      <alignment horizontal="left" vertical="top" wrapText="1"/>
    </xf>
    <xf numFmtId="0" fontId="6" fillId="0" borderId="2" xfId="0" applyFont="1" applyBorder="1" applyAlignment="1">
      <alignment vertical="top" wrapText="1"/>
    </xf>
    <xf numFmtId="0" fontId="14" fillId="0" borderId="0" xfId="0" applyFont="1" applyAlignment="1">
      <alignment horizontal="center" vertical="center" wrapText="1"/>
    </xf>
    <xf numFmtId="0" fontId="19" fillId="2" borderId="12" xfId="0" applyFont="1" applyFill="1" applyBorder="1" applyAlignment="1">
      <alignment horizontal="left" vertical="top" wrapText="1"/>
    </xf>
    <xf numFmtId="0" fontId="19" fillId="2" borderId="11" xfId="0" applyFont="1" applyFill="1" applyBorder="1" applyAlignment="1">
      <alignment horizontal="left" vertical="top" wrapText="1"/>
    </xf>
    <xf numFmtId="0" fontId="20" fillId="0" borderId="2" xfId="0" applyFont="1" applyBorder="1" applyAlignment="1">
      <alignment horizontal="left" vertical="top" wrapText="1"/>
    </xf>
    <xf numFmtId="0" fontId="20" fillId="0" borderId="0" xfId="0" applyFont="1" applyAlignment="1">
      <alignment horizontal="left" vertical="top" wrapText="1"/>
    </xf>
    <xf numFmtId="0" fontId="6" fillId="0" borderId="2" xfId="0" applyFont="1" applyBorder="1" applyAlignment="1">
      <alignment horizontal="left" vertical="top" wrapText="1"/>
    </xf>
    <xf numFmtId="164" fontId="6" fillId="0" borderId="2" xfId="0" applyNumberFormat="1" applyFont="1" applyBorder="1" applyAlignment="1">
      <alignment horizontal="left" vertical="top" wrapText="1"/>
    </xf>
    <xf numFmtId="2" fontId="6" fillId="0" borderId="2" xfId="0" applyNumberFormat="1" applyFont="1" applyBorder="1" applyAlignment="1">
      <alignment horizontal="left" vertical="top" wrapText="1"/>
    </xf>
    <xf numFmtId="165" fontId="6" fillId="0" borderId="2" xfId="0" applyNumberFormat="1" applyFont="1" applyBorder="1" applyAlignment="1">
      <alignment horizontal="left" vertical="top" wrapText="1"/>
    </xf>
    <xf numFmtId="0" fontId="21" fillId="0" borderId="10" xfId="0" applyFont="1" applyBorder="1" applyAlignment="1">
      <alignment horizontal="left" vertical="center" wrapText="1" indent="1"/>
    </xf>
    <xf numFmtId="0" fontId="22" fillId="0" borderId="9" xfId="0" applyFont="1" applyBorder="1" applyAlignment="1">
      <alignment horizontal="left" vertical="center" wrapText="1" indent="1"/>
    </xf>
    <xf numFmtId="0" fontId="23" fillId="0" borderId="9" xfId="0" applyFont="1" applyBorder="1" applyAlignment="1">
      <alignment horizontal="left" vertical="center" wrapText="1" indent="1"/>
    </xf>
    <xf numFmtId="0" fontId="21" fillId="0" borderId="13" xfId="0" applyFont="1" applyBorder="1" applyAlignment="1">
      <alignment horizontal="left" vertical="center" wrapText="1" indent="1"/>
    </xf>
    <xf numFmtId="0" fontId="22" fillId="0" borderId="14" xfId="0" applyFont="1" applyBorder="1" applyAlignment="1">
      <alignment horizontal="left" vertical="center" wrapText="1" indent="1"/>
    </xf>
    <xf numFmtId="0" fontId="11" fillId="2" borderId="16" xfId="0" applyFont="1" applyFill="1" applyBorder="1" applyAlignment="1">
      <alignment horizontal="left" vertical="top"/>
    </xf>
    <xf numFmtId="0" fontId="11" fillId="2" borderId="15" xfId="0" applyFont="1" applyFill="1" applyBorder="1" applyAlignment="1">
      <alignment horizontal="left" vertical="top"/>
    </xf>
    <xf numFmtId="0" fontId="4" fillId="0" borderId="0" xfId="0" applyFont="1" applyAlignment="1">
      <alignment horizontal="left" vertical="top" wrapText="1"/>
    </xf>
    <xf numFmtId="0" fontId="29"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top"/>
    </xf>
    <xf numFmtId="0" fontId="2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26" fillId="0" borderId="0" xfId="0" applyFont="1" applyAlignment="1">
      <alignment horizontal="center" vertical="top"/>
    </xf>
    <xf numFmtId="0" fontId="4" fillId="0" borderId="0" xfId="2" applyFont="1" applyAlignment="1">
      <alignment horizontal="center" vertical="top" wrapText="1"/>
    </xf>
    <xf numFmtId="0" fontId="27" fillId="0" borderId="0" xfId="0" applyFont="1" applyAlignment="1">
      <alignment horizontal="center" vertical="center"/>
    </xf>
    <xf numFmtId="0" fontId="13" fillId="0" borderId="0" xfId="0" applyFont="1" applyAlignment="1">
      <alignment horizontal="left" vertical="top" wrapText="1"/>
    </xf>
    <xf numFmtId="0" fontId="30" fillId="0" borderId="1" xfId="0" applyFont="1" applyBorder="1" applyAlignment="1">
      <alignment horizontal="center" vertical="top" wrapText="1"/>
    </xf>
    <xf numFmtId="0" fontId="30" fillId="0" borderId="1" xfId="0" applyFont="1" applyBorder="1" applyAlignment="1">
      <alignment horizontal="left" vertical="top"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 xfId="2" applyFont="1" applyBorder="1" applyAlignment="1">
      <alignment horizontal="center" vertical="top" wrapText="1"/>
    </xf>
    <xf numFmtId="0" fontId="30" fillId="0" borderId="1" xfId="0" applyFont="1" applyBorder="1" applyAlignment="1">
      <alignment horizontal="center" vertical="top"/>
    </xf>
    <xf numFmtId="0" fontId="31" fillId="0" borderId="1" xfId="0" applyFont="1" applyBorder="1" applyAlignment="1">
      <alignment horizontal="center" vertical="center"/>
    </xf>
    <xf numFmtId="0" fontId="30" fillId="0" borderId="18" xfId="0" applyFont="1" applyBorder="1" applyAlignment="1">
      <alignment horizontal="center" vertical="top" wrapText="1"/>
    </xf>
    <xf numFmtId="0" fontId="30" fillId="0" borderId="19" xfId="0" applyFont="1" applyBorder="1" applyAlignment="1">
      <alignment horizontal="center" vertical="top" wrapText="1"/>
    </xf>
    <xf numFmtId="0" fontId="30" fillId="0" borderId="17" xfId="0" applyFont="1" applyBorder="1" applyAlignment="1">
      <alignment horizontal="center" vertical="top" wrapText="1"/>
    </xf>
    <xf numFmtId="0" fontId="30" fillId="0" borderId="17" xfId="0" applyFont="1" applyBorder="1" applyAlignment="1">
      <alignment horizontal="left" vertical="top" wrapText="1"/>
    </xf>
    <xf numFmtId="0" fontId="30" fillId="0" borderId="17" xfId="0" applyFont="1" applyBorder="1" applyAlignment="1">
      <alignment horizontal="center" vertical="center" wrapText="1"/>
    </xf>
    <xf numFmtId="0" fontId="31" fillId="0" borderId="17" xfId="0" applyFont="1" applyBorder="1" applyAlignment="1">
      <alignment horizontal="center" vertical="center" wrapText="1"/>
    </xf>
    <xf numFmtId="0" fontId="30" fillId="0" borderId="17" xfId="0" applyFont="1" applyBorder="1" applyAlignment="1">
      <alignment horizontal="center" vertical="center"/>
    </xf>
    <xf numFmtId="0" fontId="33" fillId="2" borderId="5"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4" xfId="0" applyFont="1" applyFill="1" applyBorder="1" applyAlignment="1">
      <alignment horizontal="left" vertical="top" wrapText="1"/>
    </xf>
    <xf numFmtId="0" fontId="33" fillId="2" borderId="3" xfId="0" applyFont="1" applyFill="1" applyBorder="1" applyAlignment="1">
      <alignment horizontal="center" vertical="center" wrapText="1"/>
    </xf>
    <xf numFmtId="0" fontId="33" fillId="2" borderId="21" xfId="0" applyFont="1" applyFill="1" applyBorder="1" applyAlignment="1">
      <alignment horizontal="left" vertical="top" wrapText="1"/>
    </xf>
    <xf numFmtId="0" fontId="33" fillId="2" borderId="20" xfId="0" applyFont="1" applyFill="1" applyBorder="1" applyAlignment="1">
      <alignment horizontal="center" vertical="center" wrapText="1"/>
    </xf>
  </cellXfs>
  <cellStyles count="3">
    <cellStyle name="Hyperlink" xfId="1" builtinId="8"/>
    <cellStyle name="Normal" xfId="0" builtinId="0"/>
    <cellStyle name="Normal 2" xfId="2" xr:uid="{EE64C688-E92F-465B-A4C6-8296934325E1}"/>
  </cellStyles>
  <dxfs count="12">
    <dxf>
      <font>
        <b val="0"/>
        <i val="0"/>
        <strike val="0"/>
        <condense val="0"/>
        <extend val="0"/>
        <outline val="0"/>
        <shadow val="0"/>
        <u val="none"/>
        <vertAlign val="baseline"/>
        <sz val="10"/>
        <color rgb="FF000000"/>
        <name val="Calibri  "/>
        <scheme val="none"/>
      </font>
      <alignment horizontal="left" vertical="center" textRotation="0" wrapText="1" indent="1" justifyLastLine="0" shrinkToFit="0" readingOrder="0"/>
      <border diagonalUp="0" diagonalDown="0">
        <left style="medium">
          <color rgb="FF1F497D"/>
        </left>
        <right/>
        <top style="medium">
          <color rgb="FF1F497D"/>
        </top>
        <bottom style="medium">
          <color rgb="FF1F497D"/>
        </bottom>
        <vertical style="medium">
          <color rgb="FF1F497D"/>
        </vertical>
        <horizontal style="medium">
          <color rgb="FF1F497D"/>
        </horizontal>
      </border>
    </dxf>
    <dxf>
      <font>
        <b/>
        <i val="0"/>
        <strike val="0"/>
        <condense val="0"/>
        <extend val="0"/>
        <outline val="0"/>
        <shadow val="0"/>
        <u val="none"/>
        <vertAlign val="baseline"/>
        <sz val="10"/>
        <color rgb="FF000000"/>
        <name val="Calibri  "/>
        <scheme val="none"/>
      </font>
      <alignment horizontal="left" vertical="center" textRotation="0" wrapText="1" indent="1" justifyLastLine="0" shrinkToFit="0" readingOrder="0"/>
      <border diagonalUp="0" diagonalDown="0" outline="0">
        <left/>
        <right/>
        <top style="medium">
          <color rgb="FF1F497D"/>
        </top>
        <bottom style="medium">
          <color rgb="FF1F497D"/>
        </bottom>
      </border>
    </dxf>
    <dxf>
      <border>
        <top style="medium">
          <color rgb="FF1F497D"/>
        </top>
      </border>
    </dxf>
    <dxf>
      <border diagonalUp="0" diagonalDown="0">
        <left style="medium">
          <color rgb="FF1F497D"/>
        </left>
        <right style="medium">
          <color rgb="FF1F497D"/>
        </right>
        <top style="medium">
          <color rgb="FF1F497D"/>
        </top>
        <bottom style="medium">
          <color rgb="FF1F497D"/>
        </bottom>
      </border>
    </dxf>
    <dxf>
      <font>
        <strike val="0"/>
        <outline val="0"/>
        <shadow val="0"/>
        <vertAlign val="baseline"/>
        <sz val="10"/>
        <name val="Calibri  "/>
        <scheme val="none"/>
      </font>
    </dxf>
    <dxf>
      <border>
        <bottom style="medium">
          <color rgb="FF1F497D"/>
        </bottom>
      </border>
    </dxf>
    <dxf>
      <font>
        <b val="0"/>
        <i val="0"/>
        <strike val="0"/>
        <condense val="0"/>
        <extend val="0"/>
        <outline val="0"/>
        <shadow val="0"/>
        <u val="none"/>
        <vertAlign val="baseline"/>
        <sz val="10"/>
        <color theme="0"/>
        <name val="Calibri"/>
        <family val="2"/>
        <scheme val="minor"/>
      </font>
      <fill>
        <patternFill patternType="solid">
          <fgColor indexed="64"/>
          <bgColor rgb="FF1F497D"/>
        </patternFill>
      </fill>
      <alignment horizontal="left" vertical="top" textRotation="0" wrapText="0" indent="0" justifyLastLine="0" shrinkToFit="0" readingOrder="0"/>
      <border diagonalUp="0" diagonalDown="0">
        <left style="medium">
          <color rgb="FF1F497D"/>
        </left>
        <right style="medium">
          <color rgb="FF1F497D"/>
        </right>
        <top/>
        <bottom/>
        <vertical style="medium">
          <color rgb="FF1F497D"/>
        </vertical>
        <horizontal style="medium">
          <color rgb="FF1F497D"/>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F497D"/>
      <color rgb="FF69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BA3C36-1317-4B84-AF30-9BFA72212D96}" name="Table2" displayName="Table2" ref="A1:B145" totalsRowShown="0" headerRowDxfId="6" dataDxfId="4" headerRowBorderDxfId="5" tableBorderDxfId="3" totalsRowBorderDxfId="2">
  <autoFilter ref="A1:B145" xr:uid="{D3BA3C36-1317-4B84-AF30-9BFA72212D96}"/>
  <sortState xmlns:xlrd2="http://schemas.microsoft.com/office/spreadsheetml/2017/richdata2" ref="A2:B98">
    <sortCondition ref="A1:A96"/>
  </sortState>
  <tableColumns count="2">
    <tableColumn id="2" xr3:uid="{F6C9B38B-B08B-42F1-8CFD-1607FEA17281}" name="Term or Acronym " dataDxfId="1"/>
    <tableColumn id="3" xr3:uid="{2908064F-62C3-45F7-A741-F7F4F0A3A6D8}" name="Definitio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otionpictures.org/best-practice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6.bin"/><Relationship Id="rId1" Type="http://schemas.openxmlformats.org/officeDocument/2006/relationships/hyperlink" Target="https://owasp.org/www-community/Vulnerability_Scanning_Tools"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7562-236C-489A-BEF3-6B250907BDE1}">
  <sheetPr>
    <tabColor rgb="FF1F497D"/>
  </sheetPr>
  <dimension ref="B7:C22"/>
  <sheetViews>
    <sheetView showGridLines="0" showRowColHeaders="0" tabSelected="1" showRuler="0" view="pageLayout" zoomScaleNormal="100" workbookViewId="0">
      <selection activeCell="C6" sqref="C6"/>
    </sheetView>
  </sheetViews>
  <sheetFormatPr defaultRowHeight="15"/>
  <cols>
    <col min="1" max="1" width="20.7109375" customWidth="1"/>
    <col min="2" max="2" width="93.5703125" customWidth="1"/>
    <col min="3" max="3" width="20.7109375" customWidth="1"/>
  </cols>
  <sheetData>
    <row r="7" spans="2:3">
      <c r="C7" s="2"/>
    </row>
    <row r="12" spans="2:3" ht="87.75">
      <c r="B12" s="25" t="s">
        <v>0</v>
      </c>
    </row>
    <row r="13" spans="2:3">
      <c r="B13" s="4" t="s">
        <v>1</v>
      </c>
    </row>
    <row r="17" spans="3:3">
      <c r="C17" s="3"/>
    </row>
    <row r="22" spans="3:3" ht="163.5" customHeight="1"/>
  </sheetData>
  <sheetProtection algorithmName="SHA-512" hashValue="5H80YwQdnAEQ3asD2Ta+pf+WRYqHsApOKwd1YXGjuxHkPeUSCDAoxAKts8XqnK/fq3l+EIm8vAe5Gdyudx+zsA==" saltValue="RoOkaHLPfaDQhDR8Vq4/KQ==" spinCount="100000" sheet="1" objects="1" scenarios="1" selectLockedCells="1" selectUnlockedCells="1"/>
  <hyperlinks>
    <hyperlink ref="B13" r:id="rId1" xr:uid="{B4D9ECD3-A944-4A0A-8FBB-E635634603EA}"/>
  </hyperlinks>
  <pageMargins left="0.25" right="0.25" top="0.75" bottom="0.75" header="0.3" footer="0.3"/>
  <pageSetup orientation="landscape" horizontalDpi="1200" verticalDpi="1200" r:id="rId2"/>
  <headerFooter>
    <oddHeader>&amp;C&amp;G</oddHeader>
    <oddFooter>&amp;L&amp;10Release Date: October 25, 2022&amp;R&amp;10 MPA Content Security Best Practices Version 5.0</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1D966-D4BE-43D0-A3CB-ED3B147A541A}">
  <sheetPr>
    <tabColor rgb="FF1F497D"/>
  </sheetPr>
  <dimension ref="A1:E4"/>
  <sheetViews>
    <sheetView showGridLines="0" showRowColHeaders="0" showRuler="0" view="pageLayout" zoomScaleNormal="100" workbookViewId="0">
      <selection activeCell="C5" sqref="C5"/>
    </sheetView>
  </sheetViews>
  <sheetFormatPr defaultRowHeight="15"/>
  <cols>
    <col min="1" max="1" width="66.28515625" customWidth="1"/>
    <col min="2" max="2" width="2.28515625" customWidth="1"/>
    <col min="3" max="3" width="63.140625" customWidth="1"/>
    <col min="4" max="4" width="41.5703125" customWidth="1"/>
    <col min="5" max="5" width="38.85546875" customWidth="1"/>
  </cols>
  <sheetData>
    <row r="1" spans="1:5" ht="15.75">
      <c r="A1" s="22" t="s">
        <v>2</v>
      </c>
      <c r="B1" s="22"/>
      <c r="C1" s="22" t="s">
        <v>3</v>
      </c>
      <c r="D1" s="16"/>
      <c r="E1" s="16"/>
    </row>
    <row r="2" spans="1:5">
      <c r="A2" s="17"/>
      <c r="B2" s="17"/>
    </row>
    <row r="3" spans="1:5" ht="317.25" customHeight="1">
      <c r="A3" s="12" t="s">
        <v>531</v>
      </c>
      <c r="B3" s="12"/>
      <c r="C3" s="13" t="s">
        <v>530</v>
      </c>
    </row>
    <row r="4" spans="1:5" ht="144.75" customHeight="1">
      <c r="A4" s="12" t="s">
        <v>4</v>
      </c>
      <c r="B4" s="12"/>
      <c r="C4" s="51" t="s">
        <v>5</v>
      </c>
    </row>
  </sheetData>
  <sheetProtection algorithmName="SHA-512" hashValue="+HSsID2aKY/Ro4mtv+4omhqiZMU3nmiUxaljfRAYT9Jd/pc6Czk+Fhu2KWR8Mn5GXNt0DrK0zKWqD3EIXzQ4KQ==" saltValue="/t3ll7ASyloP4OxlS4LhWA==" spinCount="100000" sheet="1" objects="1" scenarios="1" selectLockedCells="1" selectUnlockedCells="1"/>
  <pageMargins left="0.25" right="0.33854166666666669" top="0.75" bottom="0.75" header="0.3" footer="0.3"/>
  <pageSetup orientation="landscape" horizontalDpi="1200" verticalDpi="1200" r:id="rId1"/>
  <headerFooter>
    <oddHeader>&amp;C&amp;G</oddHeader>
    <oddFooter>&amp;L&amp;10Release Date: October 25, 2022&amp;R&amp;10 MPA Content Security Best Practices Version 5.0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4CB76-5EC6-4C37-AFAD-F7DB9D1DBFC5}">
  <sheetPr>
    <tabColor rgb="FF1F497D"/>
  </sheetPr>
  <dimension ref="A1:B48"/>
  <sheetViews>
    <sheetView showGridLines="0" showRowColHeaders="0" showRuler="0" view="pageLayout" zoomScaleNormal="100" workbookViewId="0"/>
  </sheetViews>
  <sheetFormatPr defaultRowHeight="15"/>
  <cols>
    <col min="1" max="2" width="65.42578125" customWidth="1"/>
  </cols>
  <sheetData>
    <row r="1" spans="1:2" ht="18.75" customHeight="1" thickBot="1">
      <c r="A1" s="26" t="s">
        <v>6</v>
      </c>
      <c r="B1" s="27" t="s">
        <v>7</v>
      </c>
    </row>
    <row r="2" spans="1:2" ht="18.75" customHeight="1" thickBot="1">
      <c r="A2" s="28" t="s">
        <v>8</v>
      </c>
      <c r="B2" s="28" t="s">
        <v>10</v>
      </c>
    </row>
    <row r="3" spans="1:2" ht="18.75" customHeight="1" thickBot="1">
      <c r="A3" s="28" t="s">
        <v>11</v>
      </c>
      <c r="B3" s="28" t="s">
        <v>9</v>
      </c>
    </row>
    <row r="4" spans="1:2" ht="18.75" customHeight="1" thickBot="1">
      <c r="A4" s="28" t="s">
        <v>12</v>
      </c>
      <c r="B4" s="28" t="s">
        <v>13</v>
      </c>
    </row>
    <row r="5" spans="1:2" ht="18.75" customHeight="1" thickBot="1">
      <c r="A5" s="28" t="s">
        <v>14</v>
      </c>
      <c r="B5" s="28" t="s">
        <v>15</v>
      </c>
    </row>
    <row r="6" spans="1:2" ht="18.75" customHeight="1" thickBot="1">
      <c r="A6" s="29"/>
      <c r="B6" s="28" t="s">
        <v>16</v>
      </c>
    </row>
    <row r="7" spans="1:2" ht="18.75" customHeight="1" thickBot="1">
      <c r="A7" s="29"/>
      <c r="B7" s="28" t="s">
        <v>17</v>
      </c>
    </row>
    <row r="8" spans="1:2" ht="18.75" customHeight="1" thickBot="1">
      <c r="A8" s="29"/>
      <c r="B8" s="28" t="s">
        <v>18</v>
      </c>
    </row>
    <row r="9" spans="1:2" ht="18.75" customHeight="1" thickBot="1">
      <c r="A9" s="29"/>
      <c r="B9" s="28" t="s">
        <v>19</v>
      </c>
    </row>
    <row r="10" spans="1:2" ht="18.75" customHeight="1" thickBot="1">
      <c r="A10" s="29"/>
      <c r="B10" s="28" t="s">
        <v>20</v>
      </c>
    </row>
    <row r="11" spans="1:2" ht="18.75" customHeight="1" thickBot="1">
      <c r="A11" s="29"/>
      <c r="B11" s="28" t="s">
        <v>21</v>
      </c>
    </row>
    <row r="12" spans="1:2" ht="18.75" customHeight="1" thickBot="1">
      <c r="A12" s="29"/>
      <c r="B12" s="28" t="s">
        <v>22</v>
      </c>
    </row>
    <row r="13" spans="1:2" ht="18.75" customHeight="1" thickBot="1">
      <c r="A13" s="29"/>
      <c r="B13" s="28" t="s">
        <v>23</v>
      </c>
    </row>
    <row r="14" spans="1:2" ht="15" customHeight="1">
      <c r="A14" s="23"/>
      <c r="B14" s="23"/>
    </row>
    <row r="15" spans="1:2" ht="15" customHeight="1">
      <c r="A15" s="23"/>
      <c r="B15" s="23"/>
    </row>
    <row r="16" spans="1:2" ht="15" customHeight="1">
      <c r="A16" s="23"/>
      <c r="B16" s="23"/>
    </row>
    <row r="17" spans="1:2" ht="15" customHeight="1">
      <c r="A17" s="23"/>
      <c r="B17" s="23"/>
    </row>
    <row r="18" spans="1:2" ht="15" customHeight="1">
      <c r="A18" s="23"/>
      <c r="B18" s="23"/>
    </row>
    <row r="19" spans="1:2" ht="15" customHeight="1">
      <c r="A19" s="23"/>
      <c r="B19" s="23"/>
    </row>
    <row r="20" spans="1:2" ht="15" customHeight="1">
      <c r="A20" s="23"/>
      <c r="B20" s="23"/>
    </row>
    <row r="21" spans="1:2" ht="15" customHeight="1">
      <c r="A21" s="23"/>
      <c r="B21" s="23"/>
    </row>
    <row r="22" spans="1:2" ht="15" customHeight="1">
      <c r="A22" s="6"/>
      <c r="B22" s="23"/>
    </row>
    <row r="23" spans="1:2" ht="15" customHeight="1">
      <c r="A23" s="23"/>
      <c r="B23" s="23"/>
    </row>
    <row r="24" spans="1:2" ht="15" customHeight="1">
      <c r="A24" s="23"/>
      <c r="B24" s="23"/>
    </row>
    <row r="25" spans="1:2" ht="15" customHeight="1">
      <c r="A25" s="23"/>
      <c r="B25" s="23"/>
    </row>
    <row r="26" spans="1:2" ht="15" customHeight="1">
      <c r="A26" s="23"/>
      <c r="B26" s="23"/>
    </row>
    <row r="27" spans="1:2">
      <c r="A27" s="23"/>
      <c r="B27" s="23"/>
    </row>
    <row r="28" spans="1:2">
      <c r="A28" s="23"/>
      <c r="B28" s="23"/>
    </row>
    <row r="29" spans="1:2">
      <c r="A29" s="23"/>
      <c r="B29" s="23"/>
    </row>
    <row r="30" spans="1:2">
      <c r="A30" s="23"/>
      <c r="B30" s="23"/>
    </row>
    <row r="31" spans="1:2">
      <c r="A31" s="23"/>
      <c r="B31" s="23"/>
    </row>
    <row r="32" spans="1:2">
      <c r="A32" s="23"/>
      <c r="B32" s="23"/>
    </row>
    <row r="33" spans="1:2">
      <c r="A33" s="11"/>
      <c r="B33" s="11"/>
    </row>
    <row r="34" spans="1:2">
      <c r="A34" s="11"/>
      <c r="B34" s="11"/>
    </row>
    <row r="35" spans="1:2">
      <c r="A35" s="11"/>
      <c r="B35" s="11"/>
    </row>
    <row r="36" spans="1:2">
      <c r="A36" s="11"/>
      <c r="B36" s="11"/>
    </row>
    <row r="37" spans="1:2">
      <c r="A37" s="11"/>
      <c r="B37" s="11"/>
    </row>
    <row r="38" spans="1:2">
      <c r="A38" s="11"/>
      <c r="B38" s="11"/>
    </row>
    <row r="39" spans="1:2">
      <c r="A39" s="11"/>
      <c r="B39" s="11"/>
    </row>
    <row r="40" spans="1:2">
      <c r="A40" s="11"/>
      <c r="B40" s="11"/>
    </row>
    <row r="41" spans="1:2">
      <c r="A41" s="11"/>
      <c r="B41" s="11"/>
    </row>
    <row r="42" spans="1:2">
      <c r="A42" s="11"/>
      <c r="B42" s="11"/>
    </row>
    <row r="43" spans="1:2">
      <c r="A43" s="11"/>
      <c r="B43" s="11"/>
    </row>
    <row r="44" spans="1:2">
      <c r="A44" s="11"/>
      <c r="B44" s="11"/>
    </row>
    <row r="45" spans="1:2">
      <c r="A45" s="11"/>
      <c r="B45" s="11"/>
    </row>
    <row r="46" spans="1:2">
      <c r="A46" s="11"/>
      <c r="B46" s="11"/>
    </row>
    <row r="47" spans="1:2">
      <c r="A47" s="11"/>
      <c r="B47" s="11"/>
    </row>
    <row r="48" spans="1:2">
      <c r="A48" s="11"/>
      <c r="B48" s="11"/>
    </row>
  </sheetData>
  <sheetProtection algorithmName="SHA-512" hashValue="5b5G3uqbT0pHWOrNOV8+kGnZCxWUhoowNCOzziZCCZpBpBI8hVV0F6cEbZ06EXqjwQCqlNQBZROgWuSgqz4OjQ==" saltValue="ieYqWbX78C1ycO6NkYeSvw==" spinCount="100000" sheet="1" objects="1" scenarios="1"/>
  <conditionalFormatting sqref="B13:B48 B1">
    <cfRule type="duplicateValues" dxfId="11" priority="1"/>
  </conditionalFormatting>
  <pageMargins left="0.25" right="0.36458333333333331" top="0.75" bottom="0.75" header="0.3" footer="0.3"/>
  <pageSetup orientation="landscape" horizontalDpi="1200" verticalDpi="1200" r:id="rId1"/>
  <headerFooter>
    <oddHeader>&amp;C&amp;G</oddHeader>
    <oddFooter>&amp;L&amp;10Release Date: October 25, 2022&amp;C&amp;P&amp;R&amp;"Arial,Regular"&amp;10 &amp;"-,Regular"MPA Content Security Best Practices Version 5.0</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783F6-1BBD-4CF0-BA68-A527618D6DEC}">
  <sheetPr>
    <tabColor rgb="FF1F497D"/>
  </sheetPr>
  <dimension ref="A1:L83"/>
  <sheetViews>
    <sheetView showGridLines="0" showWhiteSpace="0" zoomScale="120" zoomScaleNormal="120" zoomScaleSheetLayoutView="80" zoomScalePageLayoutView="90" workbookViewId="0">
      <pane ySplit="1" topLeftCell="A41" activePane="bottomLeft" state="frozen"/>
      <selection pane="bottomLeft" activeCell="E42" sqref="E42"/>
    </sheetView>
  </sheetViews>
  <sheetFormatPr defaultRowHeight="12.75"/>
  <cols>
    <col min="1" max="1" width="7.42578125" style="14" customWidth="1"/>
    <col min="2" max="2" width="11.85546875" style="14" customWidth="1"/>
    <col min="3" max="3" width="11.85546875" style="44" customWidth="1"/>
    <col min="4" max="4" width="46.140625" style="43" customWidth="1"/>
    <col min="5" max="5" width="46.140625" style="41" customWidth="1"/>
    <col min="6" max="7" width="5.85546875" style="14" customWidth="1"/>
    <col min="8" max="8" width="8" style="46" customWidth="1"/>
    <col min="9" max="11" width="13.140625" style="15" customWidth="1"/>
    <col min="12" max="12" width="13.5703125" style="15" customWidth="1"/>
    <col min="13" max="16384" width="9.140625" style="5"/>
  </cols>
  <sheetData>
    <row r="1" spans="1:12" ht="45.75" customHeight="1" thickBot="1">
      <c r="A1" s="67" t="s">
        <v>26</v>
      </c>
      <c r="B1" s="68" t="s">
        <v>27</v>
      </c>
      <c r="C1" s="68" t="s">
        <v>28</v>
      </c>
      <c r="D1" s="69" t="s">
        <v>690</v>
      </c>
      <c r="E1" s="71" t="s">
        <v>691</v>
      </c>
      <c r="F1" s="72" t="s">
        <v>29</v>
      </c>
      <c r="G1" s="68" t="s">
        <v>30</v>
      </c>
      <c r="H1" s="67" t="s">
        <v>26</v>
      </c>
      <c r="I1" s="68" t="s">
        <v>31</v>
      </c>
      <c r="J1" s="68" t="s">
        <v>32</v>
      </c>
      <c r="K1" s="68" t="s">
        <v>33</v>
      </c>
      <c r="L1" s="70" t="s">
        <v>693</v>
      </c>
    </row>
    <row r="2" spans="1:12" ht="128.25" customHeight="1" thickBot="1">
      <c r="A2" s="52" t="s">
        <v>34</v>
      </c>
      <c r="B2" s="52" t="s">
        <v>35</v>
      </c>
      <c r="C2" s="52" t="s">
        <v>21</v>
      </c>
      <c r="D2" s="53" t="s">
        <v>628</v>
      </c>
      <c r="E2" s="53" t="s">
        <v>36</v>
      </c>
      <c r="F2" s="55" t="s">
        <v>37</v>
      </c>
      <c r="G2" s="55" t="s">
        <v>37</v>
      </c>
      <c r="H2" s="54" t="s">
        <v>34</v>
      </c>
      <c r="I2" s="56" t="s">
        <v>38</v>
      </c>
      <c r="J2" s="54" t="s">
        <v>39</v>
      </c>
      <c r="K2" s="54" t="s">
        <v>40</v>
      </c>
      <c r="L2" s="56" t="s">
        <v>41</v>
      </c>
    </row>
    <row r="3" spans="1:12" ht="324.75" thickBot="1">
      <c r="A3" s="52" t="s">
        <v>42</v>
      </c>
      <c r="B3" s="52" t="s">
        <v>35</v>
      </c>
      <c r="C3" s="52" t="s">
        <v>22</v>
      </c>
      <c r="D3" s="53" t="s">
        <v>629</v>
      </c>
      <c r="E3" s="53" t="s">
        <v>630</v>
      </c>
      <c r="F3" s="55" t="s">
        <v>37</v>
      </c>
      <c r="G3" s="55" t="s">
        <v>37</v>
      </c>
      <c r="H3" s="54" t="s">
        <v>42</v>
      </c>
      <c r="I3" s="54" t="s">
        <v>43</v>
      </c>
      <c r="J3" s="54" t="s">
        <v>44</v>
      </c>
      <c r="K3" s="54" t="s">
        <v>45</v>
      </c>
      <c r="L3" s="54" t="s">
        <v>46</v>
      </c>
    </row>
    <row r="4" spans="1:12" ht="112.5" customHeight="1" thickBot="1">
      <c r="A4" s="52" t="s">
        <v>47</v>
      </c>
      <c r="B4" s="52" t="s">
        <v>35</v>
      </c>
      <c r="C4" s="52" t="s">
        <v>20</v>
      </c>
      <c r="D4" s="53" t="s">
        <v>631</v>
      </c>
      <c r="E4" s="53" t="s">
        <v>48</v>
      </c>
      <c r="F4" s="55" t="s">
        <v>37</v>
      </c>
      <c r="G4" s="55" t="s">
        <v>37</v>
      </c>
      <c r="H4" s="54" t="s">
        <v>47</v>
      </c>
      <c r="I4" s="56" t="s">
        <v>49</v>
      </c>
      <c r="J4" s="56" t="s">
        <v>50</v>
      </c>
      <c r="K4" s="56">
        <v>6.1</v>
      </c>
      <c r="L4" s="56" t="s">
        <v>51</v>
      </c>
    </row>
    <row r="5" spans="1:12" ht="312.75" thickBot="1">
      <c r="A5" s="52" t="s">
        <v>52</v>
      </c>
      <c r="B5" s="52" t="s">
        <v>35</v>
      </c>
      <c r="C5" s="52" t="s">
        <v>20</v>
      </c>
      <c r="D5" s="53" t="s">
        <v>632</v>
      </c>
      <c r="E5" s="53" t="s">
        <v>53</v>
      </c>
      <c r="F5" s="55" t="s">
        <v>37</v>
      </c>
      <c r="G5" s="55" t="s">
        <v>37</v>
      </c>
      <c r="H5" s="54" t="s">
        <v>52</v>
      </c>
      <c r="I5" s="54" t="s">
        <v>625</v>
      </c>
      <c r="J5" s="54" t="s">
        <v>54</v>
      </c>
      <c r="K5" s="54" t="s">
        <v>55</v>
      </c>
      <c r="L5" s="54" t="s">
        <v>56</v>
      </c>
    </row>
    <row r="6" spans="1:12" ht="144.75" thickBot="1">
      <c r="A6" s="52" t="s">
        <v>57</v>
      </c>
      <c r="B6" s="52" t="s">
        <v>35</v>
      </c>
      <c r="C6" s="52" t="s">
        <v>20</v>
      </c>
      <c r="D6" s="53" t="s">
        <v>58</v>
      </c>
      <c r="E6" s="53" t="s">
        <v>633</v>
      </c>
      <c r="F6" s="55" t="s">
        <v>37</v>
      </c>
      <c r="G6" s="55" t="s">
        <v>37</v>
      </c>
      <c r="H6" s="54" t="s">
        <v>57</v>
      </c>
      <c r="I6" s="54" t="s">
        <v>59</v>
      </c>
      <c r="J6" s="54" t="s">
        <v>60</v>
      </c>
      <c r="K6" s="54" t="s">
        <v>61</v>
      </c>
      <c r="L6" s="54" t="s">
        <v>62</v>
      </c>
    </row>
    <row r="7" spans="1:12" ht="106.5" customHeight="1" thickBot="1">
      <c r="A7" s="52" t="s">
        <v>63</v>
      </c>
      <c r="B7" s="52" t="s">
        <v>35</v>
      </c>
      <c r="C7" s="52" t="s">
        <v>21</v>
      </c>
      <c r="D7" s="53" t="s">
        <v>634</v>
      </c>
      <c r="E7" s="53" t="s">
        <v>64</v>
      </c>
      <c r="F7" s="55" t="s">
        <v>37</v>
      </c>
      <c r="G7" s="55" t="s">
        <v>37</v>
      </c>
      <c r="H7" s="54" t="s">
        <v>63</v>
      </c>
      <c r="I7" s="54" t="s">
        <v>65</v>
      </c>
      <c r="J7" s="54" t="s">
        <v>66</v>
      </c>
      <c r="K7" s="54" t="s">
        <v>67</v>
      </c>
      <c r="L7" s="54" t="s">
        <v>68</v>
      </c>
    </row>
    <row r="8" spans="1:12" ht="240.75" thickBot="1">
      <c r="A8" s="52" t="s">
        <v>69</v>
      </c>
      <c r="B8" s="52" t="s">
        <v>35</v>
      </c>
      <c r="C8" s="52" t="s">
        <v>20</v>
      </c>
      <c r="D8" s="53" t="s">
        <v>635</v>
      </c>
      <c r="E8" s="53" t="s">
        <v>636</v>
      </c>
      <c r="F8" s="55" t="s">
        <v>37</v>
      </c>
      <c r="G8" s="55" t="s">
        <v>37</v>
      </c>
      <c r="H8" s="54" t="s">
        <v>69</v>
      </c>
      <c r="I8" s="56" t="s">
        <v>38</v>
      </c>
      <c r="J8" s="54" t="s">
        <v>70</v>
      </c>
      <c r="K8" s="54" t="s">
        <v>40</v>
      </c>
      <c r="L8" s="56" t="s">
        <v>41</v>
      </c>
    </row>
    <row r="9" spans="1:12" ht="144.75" thickBot="1">
      <c r="A9" s="52" t="s">
        <v>71</v>
      </c>
      <c r="B9" s="52" t="s">
        <v>35</v>
      </c>
      <c r="C9" s="52" t="s">
        <v>20</v>
      </c>
      <c r="D9" s="53" t="s">
        <v>637</v>
      </c>
      <c r="E9" s="53" t="s">
        <v>72</v>
      </c>
      <c r="F9" s="55" t="s">
        <v>37</v>
      </c>
      <c r="G9" s="55" t="s">
        <v>37</v>
      </c>
      <c r="H9" s="54" t="s">
        <v>71</v>
      </c>
      <c r="I9" s="54" t="s">
        <v>73</v>
      </c>
      <c r="J9" s="54" t="s">
        <v>74</v>
      </c>
      <c r="K9" s="54" t="s">
        <v>75</v>
      </c>
      <c r="L9" s="54" t="s">
        <v>76</v>
      </c>
    </row>
    <row r="10" spans="1:12" ht="156.75" customHeight="1" thickBot="1">
      <c r="A10" s="52" t="s">
        <v>77</v>
      </c>
      <c r="B10" s="52" t="s">
        <v>35</v>
      </c>
      <c r="C10" s="52" t="s">
        <v>15</v>
      </c>
      <c r="D10" s="53" t="s">
        <v>638</v>
      </c>
      <c r="E10" s="53" t="s">
        <v>639</v>
      </c>
      <c r="F10" s="55" t="s">
        <v>37</v>
      </c>
      <c r="G10" s="55" t="s">
        <v>37</v>
      </c>
      <c r="H10" s="54" t="s">
        <v>77</v>
      </c>
      <c r="I10" s="54" t="s">
        <v>78</v>
      </c>
      <c r="J10" s="54" t="s">
        <v>79</v>
      </c>
      <c r="K10" s="54" t="s">
        <v>80</v>
      </c>
      <c r="L10" s="54" t="s">
        <v>81</v>
      </c>
    </row>
    <row r="11" spans="1:12" ht="264.75" thickBot="1">
      <c r="A11" s="52" t="s">
        <v>82</v>
      </c>
      <c r="B11" s="52" t="s">
        <v>35</v>
      </c>
      <c r="C11" s="52" t="s">
        <v>21</v>
      </c>
      <c r="D11" s="53" t="s">
        <v>83</v>
      </c>
      <c r="E11" s="53" t="s">
        <v>640</v>
      </c>
      <c r="F11" s="55" t="s">
        <v>37</v>
      </c>
      <c r="G11" s="55" t="s">
        <v>37</v>
      </c>
      <c r="H11" s="54" t="s">
        <v>82</v>
      </c>
      <c r="I11" s="54" t="s">
        <v>84</v>
      </c>
      <c r="J11" s="54" t="s">
        <v>85</v>
      </c>
      <c r="K11" s="54" t="s">
        <v>86</v>
      </c>
      <c r="L11" s="54" t="s">
        <v>87</v>
      </c>
    </row>
    <row r="12" spans="1:12" ht="95.25" customHeight="1" thickBot="1">
      <c r="A12" s="52" t="s">
        <v>88</v>
      </c>
      <c r="B12" s="52" t="s">
        <v>8</v>
      </c>
      <c r="C12" s="52" t="s">
        <v>17</v>
      </c>
      <c r="D12" s="53" t="s">
        <v>89</v>
      </c>
      <c r="E12" s="53" t="s">
        <v>90</v>
      </c>
      <c r="F12" s="55" t="s">
        <v>37</v>
      </c>
      <c r="G12" s="56"/>
      <c r="H12" s="54" t="s">
        <v>88</v>
      </c>
      <c r="I12" s="56" t="s">
        <v>65</v>
      </c>
      <c r="J12" s="54" t="s">
        <v>91</v>
      </c>
      <c r="K12" s="54" t="s">
        <v>92</v>
      </c>
      <c r="L12" s="56" t="s">
        <v>93</v>
      </c>
    </row>
    <row r="13" spans="1:12" ht="69.75" customHeight="1" thickBot="1">
      <c r="A13" s="52" t="s">
        <v>94</v>
      </c>
      <c r="B13" s="52" t="s">
        <v>8</v>
      </c>
      <c r="C13" s="52" t="s">
        <v>17</v>
      </c>
      <c r="D13" s="53" t="s">
        <v>95</v>
      </c>
      <c r="E13" s="53" t="s">
        <v>96</v>
      </c>
      <c r="F13" s="55" t="s">
        <v>37</v>
      </c>
      <c r="G13" s="56"/>
      <c r="H13" s="54" t="s">
        <v>94</v>
      </c>
      <c r="I13" s="56" t="s">
        <v>65</v>
      </c>
      <c r="J13" s="56" t="s">
        <v>97</v>
      </c>
      <c r="K13" s="54" t="s">
        <v>92</v>
      </c>
      <c r="L13" s="54" t="s">
        <v>98</v>
      </c>
    </row>
    <row r="14" spans="1:12" ht="84.75" customHeight="1" thickBot="1">
      <c r="A14" s="52" t="s">
        <v>99</v>
      </c>
      <c r="B14" s="52" t="s">
        <v>8</v>
      </c>
      <c r="C14" s="52" t="s">
        <v>17</v>
      </c>
      <c r="D14" s="53" t="s">
        <v>100</v>
      </c>
      <c r="E14" s="53" t="s">
        <v>101</v>
      </c>
      <c r="F14" s="55" t="s">
        <v>37</v>
      </c>
      <c r="G14" s="56"/>
      <c r="H14" s="54" t="s">
        <v>99</v>
      </c>
      <c r="I14" s="56" t="s">
        <v>65</v>
      </c>
      <c r="J14" s="54" t="s">
        <v>91</v>
      </c>
      <c r="K14" s="54" t="s">
        <v>92</v>
      </c>
      <c r="L14" s="56" t="s">
        <v>93</v>
      </c>
    </row>
    <row r="15" spans="1:12" ht="54" customHeight="1" thickBot="1">
      <c r="A15" s="52" t="s">
        <v>102</v>
      </c>
      <c r="B15" s="52" t="s">
        <v>8</v>
      </c>
      <c r="C15" s="52" t="s">
        <v>17</v>
      </c>
      <c r="D15" s="53" t="s">
        <v>641</v>
      </c>
      <c r="E15" s="53" t="s">
        <v>103</v>
      </c>
      <c r="F15" s="55" t="s">
        <v>37</v>
      </c>
      <c r="G15" s="56"/>
      <c r="H15" s="54" t="s">
        <v>102</v>
      </c>
      <c r="I15" s="56" t="s">
        <v>65</v>
      </c>
      <c r="J15" s="56" t="s">
        <v>104</v>
      </c>
      <c r="K15" s="54" t="s">
        <v>92</v>
      </c>
      <c r="L15" s="56" t="s">
        <v>65</v>
      </c>
    </row>
    <row r="16" spans="1:12" ht="118.5" customHeight="1" thickBot="1">
      <c r="A16" s="52" t="s">
        <v>105</v>
      </c>
      <c r="B16" s="52" t="s">
        <v>8</v>
      </c>
      <c r="C16" s="57" t="s">
        <v>21</v>
      </c>
      <c r="D16" s="53" t="s">
        <v>106</v>
      </c>
      <c r="E16" s="53" t="s">
        <v>107</v>
      </c>
      <c r="F16" s="55" t="s">
        <v>37</v>
      </c>
      <c r="G16" s="55" t="s">
        <v>37</v>
      </c>
      <c r="H16" s="54" t="s">
        <v>105</v>
      </c>
      <c r="I16" s="54" t="s">
        <v>108</v>
      </c>
      <c r="J16" s="54" t="s">
        <v>109</v>
      </c>
      <c r="K16" s="54" t="s">
        <v>110</v>
      </c>
      <c r="L16" s="56" t="s">
        <v>111</v>
      </c>
    </row>
    <row r="17" spans="1:12" ht="93.75" customHeight="1" thickBot="1">
      <c r="A17" s="52" t="s">
        <v>112</v>
      </c>
      <c r="B17" s="52" t="s">
        <v>8</v>
      </c>
      <c r="C17" s="52" t="s">
        <v>9</v>
      </c>
      <c r="D17" s="53" t="s">
        <v>113</v>
      </c>
      <c r="E17" s="53" t="s">
        <v>642</v>
      </c>
      <c r="F17" s="55" t="s">
        <v>37</v>
      </c>
      <c r="G17" s="55" t="s">
        <v>37</v>
      </c>
      <c r="H17" s="54" t="s">
        <v>112</v>
      </c>
      <c r="I17" s="56" t="s">
        <v>65</v>
      </c>
      <c r="J17" s="56" t="s">
        <v>104</v>
      </c>
      <c r="K17" s="54" t="s">
        <v>114</v>
      </c>
      <c r="L17" s="54" t="s">
        <v>98</v>
      </c>
    </row>
    <row r="18" spans="1:12" ht="96.75" thickBot="1">
      <c r="A18" s="52" t="s">
        <v>115</v>
      </c>
      <c r="B18" s="52" t="s">
        <v>8</v>
      </c>
      <c r="C18" s="52" t="s">
        <v>9</v>
      </c>
      <c r="D18" s="53" t="s">
        <v>643</v>
      </c>
      <c r="E18" s="53" t="s">
        <v>116</v>
      </c>
      <c r="F18" s="55" t="s">
        <v>37</v>
      </c>
      <c r="G18" s="55" t="s">
        <v>37</v>
      </c>
      <c r="H18" s="54" t="s">
        <v>115</v>
      </c>
      <c r="I18" s="56" t="s">
        <v>65</v>
      </c>
      <c r="J18" s="56" t="s">
        <v>117</v>
      </c>
      <c r="K18" s="56">
        <v>8.11</v>
      </c>
      <c r="L18" s="56" t="s">
        <v>118</v>
      </c>
    </row>
    <row r="19" spans="1:12" ht="136.5" customHeight="1" thickBot="1">
      <c r="A19" s="52" t="s">
        <v>119</v>
      </c>
      <c r="B19" s="52" t="s">
        <v>8</v>
      </c>
      <c r="C19" s="52" t="s">
        <v>9</v>
      </c>
      <c r="D19" s="53" t="s">
        <v>644</v>
      </c>
      <c r="E19" s="53" t="s">
        <v>120</v>
      </c>
      <c r="F19" s="55" t="s">
        <v>37</v>
      </c>
      <c r="G19" s="56"/>
      <c r="H19" s="54" t="s">
        <v>119</v>
      </c>
      <c r="I19" s="56" t="s">
        <v>65</v>
      </c>
      <c r="J19" s="56" t="s">
        <v>104</v>
      </c>
      <c r="K19" s="56">
        <v>7.1</v>
      </c>
      <c r="L19" s="56" t="s">
        <v>121</v>
      </c>
    </row>
    <row r="20" spans="1:12" ht="168.75" thickBot="1">
      <c r="A20" s="52" t="s">
        <v>122</v>
      </c>
      <c r="B20" s="52" t="s">
        <v>8</v>
      </c>
      <c r="C20" s="52" t="s">
        <v>9</v>
      </c>
      <c r="D20" s="53" t="s">
        <v>645</v>
      </c>
      <c r="E20" s="53" t="s">
        <v>646</v>
      </c>
      <c r="F20" s="55" t="s">
        <v>37</v>
      </c>
      <c r="G20" s="55" t="s">
        <v>37</v>
      </c>
      <c r="H20" s="54" t="s">
        <v>122</v>
      </c>
      <c r="I20" s="56" t="s">
        <v>123</v>
      </c>
      <c r="J20" s="56" t="s">
        <v>124</v>
      </c>
      <c r="K20" s="54" t="s">
        <v>125</v>
      </c>
      <c r="L20" s="56" t="s">
        <v>126</v>
      </c>
    </row>
    <row r="21" spans="1:12" ht="146.25" customHeight="1" thickBot="1">
      <c r="A21" s="52" t="s">
        <v>127</v>
      </c>
      <c r="B21" s="52" t="s">
        <v>12</v>
      </c>
      <c r="C21" s="52" t="s">
        <v>10</v>
      </c>
      <c r="D21" s="53" t="s">
        <v>647</v>
      </c>
      <c r="E21" s="53" t="s">
        <v>128</v>
      </c>
      <c r="F21" s="55" t="s">
        <v>37</v>
      </c>
      <c r="G21" s="55" t="s">
        <v>37</v>
      </c>
      <c r="H21" s="54" t="s">
        <v>127</v>
      </c>
      <c r="I21" s="56" t="s">
        <v>129</v>
      </c>
      <c r="J21" s="54" t="s">
        <v>130</v>
      </c>
      <c r="K21" s="54" t="s">
        <v>131</v>
      </c>
      <c r="L21" s="54" t="s">
        <v>132</v>
      </c>
    </row>
    <row r="22" spans="1:12" ht="132.75" thickBot="1">
      <c r="A22" s="52" t="s">
        <v>133</v>
      </c>
      <c r="B22" s="52" t="s">
        <v>12</v>
      </c>
      <c r="C22" s="52" t="s">
        <v>10</v>
      </c>
      <c r="D22" s="53" t="s">
        <v>134</v>
      </c>
      <c r="E22" s="53" t="s">
        <v>135</v>
      </c>
      <c r="F22" s="55" t="s">
        <v>37</v>
      </c>
      <c r="G22" s="55" t="s">
        <v>37</v>
      </c>
      <c r="H22" s="54" t="s">
        <v>133</v>
      </c>
      <c r="I22" s="56" t="s">
        <v>65</v>
      </c>
      <c r="J22" s="56" t="s">
        <v>136</v>
      </c>
      <c r="K22" s="56">
        <v>7.2</v>
      </c>
      <c r="L22" s="56" t="s">
        <v>137</v>
      </c>
    </row>
    <row r="23" spans="1:12" ht="72.75" thickBot="1">
      <c r="A23" s="52" t="s">
        <v>51</v>
      </c>
      <c r="B23" s="52" t="s">
        <v>12</v>
      </c>
      <c r="C23" s="52" t="s">
        <v>20</v>
      </c>
      <c r="D23" s="53" t="s">
        <v>138</v>
      </c>
      <c r="E23" s="53" t="s">
        <v>648</v>
      </c>
      <c r="F23" s="55" t="s">
        <v>37</v>
      </c>
      <c r="G23" s="55" t="s">
        <v>37</v>
      </c>
      <c r="H23" s="54" t="s">
        <v>51</v>
      </c>
      <c r="I23" s="56" t="s">
        <v>65</v>
      </c>
      <c r="J23" s="56" t="s">
        <v>65</v>
      </c>
      <c r="K23" s="56" t="s">
        <v>65</v>
      </c>
      <c r="L23" s="56" t="s">
        <v>65</v>
      </c>
    </row>
    <row r="24" spans="1:12" ht="204.75" thickBot="1">
      <c r="A24" s="52" t="s">
        <v>139</v>
      </c>
      <c r="B24" s="52" t="s">
        <v>12</v>
      </c>
      <c r="C24" s="52" t="s">
        <v>10</v>
      </c>
      <c r="D24" s="53" t="s">
        <v>649</v>
      </c>
      <c r="E24" s="53" t="s">
        <v>140</v>
      </c>
      <c r="F24" s="55" t="s">
        <v>37</v>
      </c>
      <c r="G24" s="55" t="s">
        <v>37</v>
      </c>
      <c r="H24" s="54" t="s">
        <v>139</v>
      </c>
      <c r="I24" s="54" t="s">
        <v>141</v>
      </c>
      <c r="J24" s="54" t="s">
        <v>142</v>
      </c>
      <c r="K24" s="54" t="s">
        <v>143</v>
      </c>
      <c r="L24" s="56" t="s">
        <v>144</v>
      </c>
    </row>
    <row r="25" spans="1:12" ht="96.75" thickBot="1">
      <c r="A25" s="52" t="s">
        <v>145</v>
      </c>
      <c r="B25" s="52" t="s">
        <v>12</v>
      </c>
      <c r="C25" s="52" t="s">
        <v>10</v>
      </c>
      <c r="D25" s="53" t="s">
        <v>146</v>
      </c>
      <c r="E25" s="53" t="s">
        <v>147</v>
      </c>
      <c r="F25" s="55" t="s">
        <v>37</v>
      </c>
      <c r="G25" s="55" t="s">
        <v>37</v>
      </c>
      <c r="H25" s="54" t="s">
        <v>145</v>
      </c>
      <c r="I25" s="54" t="s">
        <v>148</v>
      </c>
      <c r="J25" s="56" t="s">
        <v>149</v>
      </c>
      <c r="K25" s="56">
        <v>8.15</v>
      </c>
      <c r="L25" s="56" t="s">
        <v>150</v>
      </c>
    </row>
    <row r="26" spans="1:12" ht="180.75" thickBot="1">
      <c r="A26" s="52" t="s">
        <v>151</v>
      </c>
      <c r="B26" s="52" t="s">
        <v>12</v>
      </c>
      <c r="C26" s="52" t="s">
        <v>18</v>
      </c>
      <c r="D26" s="53" t="s">
        <v>650</v>
      </c>
      <c r="E26" s="53" t="s">
        <v>152</v>
      </c>
      <c r="F26" s="55" t="s">
        <v>37</v>
      </c>
      <c r="G26" s="55" t="s">
        <v>37</v>
      </c>
      <c r="H26" s="54" t="s">
        <v>151</v>
      </c>
      <c r="I26" s="56" t="s">
        <v>65</v>
      </c>
      <c r="J26" s="56" t="s">
        <v>153</v>
      </c>
      <c r="K26" s="56">
        <v>7.4</v>
      </c>
      <c r="L26" s="56" t="s">
        <v>154</v>
      </c>
    </row>
    <row r="27" spans="1:12" ht="171" customHeight="1" thickBot="1">
      <c r="A27" s="52" t="s">
        <v>155</v>
      </c>
      <c r="B27" s="52" t="s">
        <v>12</v>
      </c>
      <c r="C27" s="52" t="s">
        <v>10</v>
      </c>
      <c r="D27" s="53" t="s">
        <v>651</v>
      </c>
      <c r="E27" s="53" t="s">
        <v>156</v>
      </c>
      <c r="F27" s="55" t="s">
        <v>37</v>
      </c>
      <c r="G27" s="55" t="s">
        <v>37</v>
      </c>
      <c r="H27" s="54" t="s">
        <v>155</v>
      </c>
      <c r="I27" s="56" t="s">
        <v>65</v>
      </c>
      <c r="J27" s="56" t="s">
        <v>153</v>
      </c>
      <c r="K27" s="56">
        <v>7.4</v>
      </c>
      <c r="L27" s="56" t="s">
        <v>154</v>
      </c>
    </row>
    <row r="28" spans="1:12" ht="168.75" thickBot="1">
      <c r="A28" s="52" t="s">
        <v>157</v>
      </c>
      <c r="B28" s="52" t="s">
        <v>12</v>
      </c>
      <c r="C28" s="52" t="s">
        <v>10</v>
      </c>
      <c r="D28" s="53" t="s">
        <v>158</v>
      </c>
      <c r="E28" s="53" t="s">
        <v>159</v>
      </c>
      <c r="F28" s="55" t="s">
        <v>37</v>
      </c>
      <c r="G28" s="55" t="s">
        <v>37</v>
      </c>
      <c r="H28" s="54" t="s">
        <v>157</v>
      </c>
      <c r="I28" s="56" t="s">
        <v>160</v>
      </c>
      <c r="J28" s="54" t="s">
        <v>161</v>
      </c>
      <c r="K28" s="54" t="s">
        <v>131</v>
      </c>
      <c r="L28" s="56" t="s">
        <v>144</v>
      </c>
    </row>
    <row r="29" spans="1:12" ht="120" customHeight="1" thickBot="1">
      <c r="A29" s="52" t="s">
        <v>162</v>
      </c>
      <c r="B29" s="52" t="s">
        <v>12</v>
      </c>
      <c r="C29" s="52" t="s">
        <v>18</v>
      </c>
      <c r="D29" s="53" t="s">
        <v>163</v>
      </c>
      <c r="E29" s="53" t="s">
        <v>164</v>
      </c>
      <c r="F29" s="55" t="s">
        <v>37</v>
      </c>
      <c r="G29" s="55" t="s">
        <v>37</v>
      </c>
      <c r="H29" s="54" t="s">
        <v>162</v>
      </c>
      <c r="I29" s="56" t="s">
        <v>129</v>
      </c>
      <c r="J29" s="56" t="s">
        <v>165</v>
      </c>
      <c r="K29" s="54" t="s">
        <v>166</v>
      </c>
      <c r="L29" s="56" t="s">
        <v>167</v>
      </c>
    </row>
    <row r="30" spans="1:12" ht="338.25" customHeight="1" thickBot="1">
      <c r="A30" s="52" t="s">
        <v>168</v>
      </c>
      <c r="B30" s="52" t="s">
        <v>14</v>
      </c>
      <c r="C30" s="52" t="s">
        <v>16</v>
      </c>
      <c r="D30" s="53" t="s">
        <v>652</v>
      </c>
      <c r="E30" s="53" t="s">
        <v>653</v>
      </c>
      <c r="F30" s="55" t="s">
        <v>37</v>
      </c>
      <c r="G30" s="55" t="s">
        <v>37</v>
      </c>
      <c r="H30" s="54" t="s">
        <v>168</v>
      </c>
      <c r="I30" s="54" t="s">
        <v>169</v>
      </c>
      <c r="J30" s="56" t="s">
        <v>170</v>
      </c>
      <c r="K30" s="54" t="s">
        <v>171</v>
      </c>
      <c r="L30" s="56" t="s">
        <v>172</v>
      </c>
    </row>
    <row r="31" spans="1:12" ht="159.75" customHeight="1" thickBot="1">
      <c r="A31" s="52" t="s">
        <v>173</v>
      </c>
      <c r="B31" s="52" t="s">
        <v>14</v>
      </c>
      <c r="C31" s="52" t="s">
        <v>19</v>
      </c>
      <c r="D31" s="53" t="s">
        <v>654</v>
      </c>
      <c r="E31" s="53" t="s">
        <v>655</v>
      </c>
      <c r="F31" s="55" t="s">
        <v>37</v>
      </c>
      <c r="G31" s="55" t="s">
        <v>37</v>
      </c>
      <c r="H31" s="54" t="s">
        <v>173</v>
      </c>
      <c r="I31" s="54" t="s">
        <v>174</v>
      </c>
      <c r="J31" s="54" t="s">
        <v>175</v>
      </c>
      <c r="K31" s="54" t="s">
        <v>176</v>
      </c>
      <c r="L31" s="56" t="s">
        <v>177</v>
      </c>
    </row>
    <row r="32" spans="1:12" ht="194.25" customHeight="1" thickBot="1">
      <c r="A32" s="52" t="s">
        <v>178</v>
      </c>
      <c r="B32" s="52" t="s">
        <v>14</v>
      </c>
      <c r="C32" s="52" t="s">
        <v>16</v>
      </c>
      <c r="D32" s="53" t="s">
        <v>656</v>
      </c>
      <c r="E32" s="53" t="s">
        <v>179</v>
      </c>
      <c r="F32" s="55" t="s">
        <v>37</v>
      </c>
      <c r="G32" s="55" t="s">
        <v>37</v>
      </c>
      <c r="H32" s="54" t="s">
        <v>178</v>
      </c>
      <c r="I32" s="56" t="s">
        <v>180</v>
      </c>
      <c r="J32" s="54" t="s">
        <v>181</v>
      </c>
      <c r="K32" s="56">
        <v>5.14</v>
      </c>
      <c r="L32" s="56" t="s">
        <v>182</v>
      </c>
    </row>
    <row r="33" spans="1:12" ht="144.75" thickBot="1">
      <c r="A33" s="52" t="s">
        <v>183</v>
      </c>
      <c r="B33" s="52" t="s">
        <v>14</v>
      </c>
      <c r="C33" s="52" t="s">
        <v>19</v>
      </c>
      <c r="D33" s="53" t="s">
        <v>657</v>
      </c>
      <c r="E33" s="53" t="s">
        <v>184</v>
      </c>
      <c r="F33" s="55" t="s">
        <v>37</v>
      </c>
      <c r="G33" s="55" t="s">
        <v>37</v>
      </c>
      <c r="H33" s="54" t="s">
        <v>183</v>
      </c>
      <c r="I33" s="54" t="s">
        <v>169</v>
      </c>
      <c r="J33" s="56" t="s">
        <v>185</v>
      </c>
      <c r="K33" s="54" t="s">
        <v>176</v>
      </c>
      <c r="L33" s="56" t="s">
        <v>177</v>
      </c>
    </row>
    <row r="34" spans="1:12" ht="316.5" customHeight="1" thickBot="1">
      <c r="A34" s="52" t="s">
        <v>186</v>
      </c>
      <c r="B34" s="52" t="s">
        <v>14</v>
      </c>
      <c r="C34" s="52" t="s">
        <v>13</v>
      </c>
      <c r="D34" s="53" t="s">
        <v>658</v>
      </c>
      <c r="E34" s="53" t="s">
        <v>659</v>
      </c>
      <c r="F34" s="55" t="s">
        <v>37</v>
      </c>
      <c r="G34" s="55" t="s">
        <v>37</v>
      </c>
      <c r="H34" s="54" t="s">
        <v>186</v>
      </c>
      <c r="I34" s="54" t="s">
        <v>187</v>
      </c>
      <c r="J34" s="54" t="s">
        <v>188</v>
      </c>
      <c r="K34" s="54" t="s">
        <v>189</v>
      </c>
      <c r="L34" s="54" t="s">
        <v>190</v>
      </c>
    </row>
    <row r="35" spans="1:12" ht="143.25" customHeight="1" thickBot="1">
      <c r="A35" s="52" t="s">
        <v>191</v>
      </c>
      <c r="B35" s="52" t="s">
        <v>14</v>
      </c>
      <c r="C35" s="52" t="s">
        <v>13</v>
      </c>
      <c r="D35" s="53" t="s">
        <v>660</v>
      </c>
      <c r="E35" s="53" t="s">
        <v>192</v>
      </c>
      <c r="F35" s="55" t="s">
        <v>37</v>
      </c>
      <c r="G35" s="56"/>
      <c r="H35" s="54" t="s">
        <v>191</v>
      </c>
      <c r="I35" s="56" t="s">
        <v>193</v>
      </c>
      <c r="J35" s="54" t="s">
        <v>194</v>
      </c>
      <c r="K35" s="54" t="s">
        <v>195</v>
      </c>
      <c r="L35" s="56" t="s">
        <v>65</v>
      </c>
    </row>
    <row r="36" spans="1:12" ht="216.75" thickBot="1">
      <c r="A36" s="52" t="s">
        <v>196</v>
      </c>
      <c r="B36" s="52" t="s">
        <v>14</v>
      </c>
      <c r="C36" s="52" t="s">
        <v>16</v>
      </c>
      <c r="D36" s="53" t="s">
        <v>661</v>
      </c>
      <c r="E36" s="53" t="s">
        <v>662</v>
      </c>
      <c r="F36" s="55" t="s">
        <v>37</v>
      </c>
      <c r="G36" s="55" t="s">
        <v>37</v>
      </c>
      <c r="H36" s="54" t="s">
        <v>196</v>
      </c>
      <c r="I36" s="54" t="s">
        <v>197</v>
      </c>
      <c r="J36" s="54" t="s">
        <v>198</v>
      </c>
      <c r="K36" s="54" t="s">
        <v>199</v>
      </c>
      <c r="L36" s="56" t="s">
        <v>200</v>
      </c>
    </row>
    <row r="37" spans="1:12" ht="84.75" customHeight="1" thickBot="1">
      <c r="A37" s="52" t="s">
        <v>201</v>
      </c>
      <c r="B37" s="52" t="s">
        <v>14</v>
      </c>
      <c r="C37" s="52" t="s">
        <v>16</v>
      </c>
      <c r="D37" s="53" t="s">
        <v>202</v>
      </c>
      <c r="E37" s="53" t="s">
        <v>203</v>
      </c>
      <c r="F37" s="55" t="s">
        <v>37</v>
      </c>
      <c r="G37" s="55" t="s">
        <v>37</v>
      </c>
      <c r="H37" s="54" t="s">
        <v>201</v>
      </c>
      <c r="I37" s="56" t="s">
        <v>193</v>
      </c>
      <c r="J37" s="54" t="s">
        <v>204</v>
      </c>
      <c r="K37" s="54" t="s">
        <v>205</v>
      </c>
      <c r="L37" s="56" t="s">
        <v>206</v>
      </c>
    </row>
    <row r="38" spans="1:12" ht="181.5" customHeight="1" thickBot="1">
      <c r="A38" s="52" t="s">
        <v>207</v>
      </c>
      <c r="B38" s="52" t="s">
        <v>14</v>
      </c>
      <c r="C38" s="52" t="s">
        <v>16</v>
      </c>
      <c r="D38" s="53" t="s">
        <v>663</v>
      </c>
      <c r="E38" s="53" t="s">
        <v>664</v>
      </c>
      <c r="F38" s="55" t="s">
        <v>37</v>
      </c>
      <c r="G38" s="55" t="s">
        <v>37</v>
      </c>
      <c r="H38" s="54" t="s">
        <v>207</v>
      </c>
      <c r="I38" s="56" t="s">
        <v>208</v>
      </c>
      <c r="J38" s="54" t="s">
        <v>209</v>
      </c>
      <c r="K38" s="56">
        <v>8.6999999999999993</v>
      </c>
      <c r="L38" s="56" t="s">
        <v>177</v>
      </c>
    </row>
    <row r="39" spans="1:12" ht="156" customHeight="1" thickBot="1">
      <c r="A39" s="52" t="s">
        <v>210</v>
      </c>
      <c r="B39" s="52" t="s">
        <v>14</v>
      </c>
      <c r="C39" s="52" t="s">
        <v>16</v>
      </c>
      <c r="D39" s="53" t="s">
        <v>665</v>
      </c>
      <c r="E39" s="53" t="s">
        <v>211</v>
      </c>
      <c r="F39" s="55" t="s">
        <v>37</v>
      </c>
      <c r="G39" s="55" t="s">
        <v>37</v>
      </c>
      <c r="H39" s="54" t="s">
        <v>210</v>
      </c>
      <c r="I39" s="56" t="s">
        <v>180</v>
      </c>
      <c r="J39" s="56" t="s">
        <v>212</v>
      </c>
      <c r="K39" s="56">
        <v>8.1</v>
      </c>
      <c r="L39" s="56" t="s">
        <v>213</v>
      </c>
    </row>
    <row r="40" spans="1:12" ht="243" customHeight="1" thickBot="1">
      <c r="A40" s="52" t="s">
        <v>214</v>
      </c>
      <c r="B40" s="52" t="s">
        <v>14</v>
      </c>
      <c r="C40" s="52" t="s">
        <v>16</v>
      </c>
      <c r="D40" s="53" t="s">
        <v>666</v>
      </c>
      <c r="E40" s="53" t="s">
        <v>215</v>
      </c>
      <c r="F40" s="55" t="s">
        <v>37</v>
      </c>
      <c r="G40" s="55" t="s">
        <v>37</v>
      </c>
      <c r="H40" s="54" t="s">
        <v>214</v>
      </c>
      <c r="I40" s="54" t="s">
        <v>216</v>
      </c>
      <c r="J40" s="54" t="s">
        <v>217</v>
      </c>
      <c r="K40" s="54" t="s">
        <v>218</v>
      </c>
      <c r="L40" s="54" t="s">
        <v>219</v>
      </c>
    </row>
    <row r="41" spans="1:12" ht="45.75" customHeight="1" thickBot="1">
      <c r="A41" s="52" t="s">
        <v>220</v>
      </c>
      <c r="B41" s="52" t="s">
        <v>14</v>
      </c>
      <c r="C41" s="52" t="s">
        <v>19</v>
      </c>
      <c r="D41" s="53" t="s">
        <v>221</v>
      </c>
      <c r="E41" s="53" t="s">
        <v>667</v>
      </c>
      <c r="F41" s="55" t="s">
        <v>37</v>
      </c>
      <c r="G41" s="55" t="s">
        <v>37</v>
      </c>
      <c r="H41" s="54" t="s">
        <v>220</v>
      </c>
      <c r="I41" s="56" t="s">
        <v>222</v>
      </c>
      <c r="J41" s="54" t="s">
        <v>223</v>
      </c>
      <c r="K41" s="54" t="s">
        <v>224</v>
      </c>
      <c r="L41" s="56" t="s">
        <v>225</v>
      </c>
    </row>
    <row r="42" spans="1:12" ht="130.5" customHeight="1" thickBot="1">
      <c r="A42" s="52" t="s">
        <v>226</v>
      </c>
      <c r="B42" s="52" t="s">
        <v>14</v>
      </c>
      <c r="C42" s="52" t="s">
        <v>19</v>
      </c>
      <c r="D42" s="53" t="s">
        <v>668</v>
      </c>
      <c r="E42" s="53" t="s">
        <v>227</v>
      </c>
      <c r="F42" s="55" t="s">
        <v>37</v>
      </c>
      <c r="G42" s="55" t="s">
        <v>37</v>
      </c>
      <c r="H42" s="54" t="s">
        <v>226</v>
      </c>
      <c r="I42" s="56" t="s">
        <v>65</v>
      </c>
      <c r="J42" s="54" t="s">
        <v>228</v>
      </c>
      <c r="K42" s="54" t="s">
        <v>229</v>
      </c>
      <c r="L42" s="54" t="s">
        <v>132</v>
      </c>
    </row>
    <row r="43" spans="1:12" ht="366" customHeight="1" thickBot="1">
      <c r="A43" s="52" t="s">
        <v>230</v>
      </c>
      <c r="B43" s="52" t="s">
        <v>14</v>
      </c>
      <c r="C43" s="52" t="s">
        <v>19</v>
      </c>
      <c r="D43" s="53" t="s">
        <v>669</v>
      </c>
      <c r="E43" s="53" t="s">
        <v>670</v>
      </c>
      <c r="F43" s="55" t="s">
        <v>37</v>
      </c>
      <c r="G43" s="55" t="s">
        <v>37</v>
      </c>
      <c r="H43" s="54" t="s">
        <v>230</v>
      </c>
      <c r="I43" s="54" t="s">
        <v>169</v>
      </c>
      <c r="J43" s="56" t="s">
        <v>231</v>
      </c>
      <c r="K43" s="54" t="s">
        <v>232</v>
      </c>
      <c r="L43" s="54" t="s">
        <v>233</v>
      </c>
    </row>
    <row r="44" spans="1:12" ht="168.75" thickBot="1">
      <c r="A44" s="52" t="s">
        <v>234</v>
      </c>
      <c r="B44" s="52" t="s">
        <v>14</v>
      </c>
      <c r="C44" s="52" t="s">
        <v>19</v>
      </c>
      <c r="D44" s="53" t="s">
        <v>671</v>
      </c>
      <c r="E44" s="53" t="s">
        <v>235</v>
      </c>
      <c r="F44" s="55" t="s">
        <v>37</v>
      </c>
      <c r="G44" s="55" t="s">
        <v>37</v>
      </c>
      <c r="H44" s="54" t="s">
        <v>234</v>
      </c>
      <c r="I44" s="54" t="s">
        <v>169</v>
      </c>
      <c r="J44" s="54" t="s">
        <v>236</v>
      </c>
      <c r="K44" s="54" t="s">
        <v>237</v>
      </c>
      <c r="L44" s="56" t="s">
        <v>238</v>
      </c>
    </row>
    <row r="45" spans="1:12" ht="132.75" thickBot="1">
      <c r="A45" s="52" t="s">
        <v>239</v>
      </c>
      <c r="B45" s="52" t="s">
        <v>14</v>
      </c>
      <c r="C45" s="52" t="s">
        <v>19</v>
      </c>
      <c r="D45" s="53" t="s">
        <v>240</v>
      </c>
      <c r="E45" s="53" t="s">
        <v>241</v>
      </c>
      <c r="F45" s="55" t="s">
        <v>37</v>
      </c>
      <c r="G45" s="55" t="s">
        <v>37</v>
      </c>
      <c r="H45" s="54" t="s">
        <v>239</v>
      </c>
      <c r="I45" s="54" t="s">
        <v>242</v>
      </c>
      <c r="J45" s="54" t="s">
        <v>243</v>
      </c>
      <c r="K45" s="54" t="s">
        <v>199</v>
      </c>
      <c r="L45" s="56" t="s">
        <v>244</v>
      </c>
    </row>
    <row r="46" spans="1:12" ht="120" customHeight="1" thickBot="1">
      <c r="A46" s="52" t="s">
        <v>245</v>
      </c>
      <c r="B46" s="52" t="s">
        <v>14</v>
      </c>
      <c r="C46" s="52" t="s">
        <v>19</v>
      </c>
      <c r="D46" s="53" t="s">
        <v>672</v>
      </c>
      <c r="E46" s="53" t="s">
        <v>673</v>
      </c>
      <c r="F46" s="55" t="s">
        <v>37</v>
      </c>
      <c r="G46" s="55" t="s">
        <v>37</v>
      </c>
      <c r="H46" s="54" t="s">
        <v>245</v>
      </c>
      <c r="I46" s="56" t="s">
        <v>208</v>
      </c>
      <c r="J46" s="54" t="s">
        <v>246</v>
      </c>
      <c r="K46" s="54" t="s">
        <v>218</v>
      </c>
      <c r="L46" s="54" t="s">
        <v>247</v>
      </c>
    </row>
    <row r="47" spans="1:12" ht="268.5" customHeight="1" thickBot="1">
      <c r="A47" s="52" t="s">
        <v>248</v>
      </c>
      <c r="B47" s="52" t="s">
        <v>14</v>
      </c>
      <c r="C47" s="52" t="s">
        <v>19</v>
      </c>
      <c r="D47" s="53" t="s">
        <v>249</v>
      </c>
      <c r="E47" s="53" t="s">
        <v>674</v>
      </c>
      <c r="F47" s="55" t="s">
        <v>37</v>
      </c>
      <c r="G47" s="55" t="s">
        <v>37</v>
      </c>
      <c r="H47" s="54" t="s">
        <v>248</v>
      </c>
      <c r="I47" s="56" t="s">
        <v>193</v>
      </c>
      <c r="J47" s="54" t="s">
        <v>250</v>
      </c>
      <c r="K47" s="54" t="s">
        <v>237</v>
      </c>
      <c r="L47" s="56" t="s">
        <v>172</v>
      </c>
    </row>
    <row r="48" spans="1:12" ht="409.5" customHeight="1" thickBot="1">
      <c r="A48" s="52" t="s">
        <v>251</v>
      </c>
      <c r="B48" s="52" t="s">
        <v>14</v>
      </c>
      <c r="C48" s="52" t="s">
        <v>16</v>
      </c>
      <c r="D48" s="53" t="s">
        <v>252</v>
      </c>
      <c r="E48" s="53" t="s">
        <v>675</v>
      </c>
      <c r="F48" s="55" t="s">
        <v>37</v>
      </c>
      <c r="G48" s="55" t="s">
        <v>37</v>
      </c>
      <c r="H48" s="54" t="s">
        <v>251</v>
      </c>
      <c r="I48" s="54" t="s">
        <v>253</v>
      </c>
      <c r="J48" s="54" t="s">
        <v>254</v>
      </c>
      <c r="K48" s="54" t="s">
        <v>255</v>
      </c>
      <c r="L48" s="54" t="s">
        <v>256</v>
      </c>
    </row>
    <row r="49" spans="1:12" ht="145.5" customHeight="1" thickBot="1">
      <c r="A49" s="52" t="s">
        <v>257</v>
      </c>
      <c r="B49" s="52" t="s">
        <v>14</v>
      </c>
      <c r="C49" s="52" t="s">
        <v>16</v>
      </c>
      <c r="D49" s="53" t="s">
        <v>676</v>
      </c>
      <c r="E49" s="53" t="s">
        <v>258</v>
      </c>
      <c r="F49" s="55" t="s">
        <v>37</v>
      </c>
      <c r="G49" s="55" t="s">
        <v>37</v>
      </c>
      <c r="H49" s="54" t="s">
        <v>257</v>
      </c>
      <c r="I49" s="56" t="s">
        <v>193</v>
      </c>
      <c r="J49" s="54" t="s">
        <v>259</v>
      </c>
      <c r="K49" s="54" t="s">
        <v>205</v>
      </c>
      <c r="L49" s="56" t="s">
        <v>260</v>
      </c>
    </row>
    <row r="50" spans="1:12" ht="379.5" customHeight="1" thickBot="1">
      <c r="A50" s="52" t="s">
        <v>261</v>
      </c>
      <c r="B50" s="52" t="s">
        <v>14</v>
      </c>
      <c r="C50" s="52" t="s">
        <v>19</v>
      </c>
      <c r="D50" s="53" t="s">
        <v>677</v>
      </c>
      <c r="E50" s="53" t="s">
        <v>262</v>
      </c>
      <c r="F50" s="55" t="s">
        <v>37</v>
      </c>
      <c r="G50" s="55" t="s">
        <v>37</v>
      </c>
      <c r="H50" s="54" t="s">
        <v>261</v>
      </c>
      <c r="I50" s="56" t="s">
        <v>263</v>
      </c>
      <c r="J50" s="56" t="s">
        <v>264</v>
      </c>
      <c r="K50" s="56">
        <v>6.7</v>
      </c>
      <c r="L50" s="56" t="s">
        <v>265</v>
      </c>
    </row>
    <row r="51" spans="1:12" ht="81" customHeight="1" thickBot="1">
      <c r="A51" s="52" t="s">
        <v>266</v>
      </c>
      <c r="B51" s="52" t="s">
        <v>14</v>
      </c>
      <c r="C51" s="52" t="s">
        <v>19</v>
      </c>
      <c r="D51" s="53" t="s">
        <v>267</v>
      </c>
      <c r="E51" s="53" t="s">
        <v>678</v>
      </c>
      <c r="F51" s="55" t="s">
        <v>37</v>
      </c>
      <c r="G51" s="55" t="s">
        <v>37</v>
      </c>
      <c r="H51" s="54" t="s">
        <v>266</v>
      </c>
      <c r="I51" s="56" t="s">
        <v>193</v>
      </c>
      <c r="J51" s="54" t="s">
        <v>268</v>
      </c>
      <c r="K51" s="56">
        <v>8.23</v>
      </c>
      <c r="L51" s="56" t="s">
        <v>269</v>
      </c>
    </row>
    <row r="52" spans="1:12" ht="78.75" customHeight="1" thickBot="1">
      <c r="A52" s="52" t="s">
        <v>270</v>
      </c>
      <c r="B52" s="52" t="s">
        <v>14</v>
      </c>
      <c r="C52" s="52" t="s">
        <v>16</v>
      </c>
      <c r="D52" s="53" t="s">
        <v>271</v>
      </c>
      <c r="E52" s="53" t="s">
        <v>272</v>
      </c>
      <c r="F52" s="55" t="s">
        <v>37</v>
      </c>
      <c r="G52" s="55" t="s">
        <v>37</v>
      </c>
      <c r="H52" s="54" t="s">
        <v>270</v>
      </c>
      <c r="I52" s="56" t="s">
        <v>193</v>
      </c>
      <c r="J52" s="54" t="s">
        <v>268</v>
      </c>
      <c r="K52" s="56">
        <v>8.23</v>
      </c>
      <c r="L52" s="56" t="s">
        <v>273</v>
      </c>
    </row>
    <row r="53" spans="1:12" ht="217.5" customHeight="1" thickBot="1">
      <c r="A53" s="52" t="s">
        <v>274</v>
      </c>
      <c r="B53" s="52" t="s">
        <v>14</v>
      </c>
      <c r="C53" s="52" t="s">
        <v>19</v>
      </c>
      <c r="D53" s="53" t="s">
        <v>679</v>
      </c>
      <c r="E53" s="53" t="s">
        <v>680</v>
      </c>
      <c r="F53" s="55" t="s">
        <v>37</v>
      </c>
      <c r="G53" s="55" t="s">
        <v>37</v>
      </c>
      <c r="H53" s="54" t="s">
        <v>274</v>
      </c>
      <c r="I53" s="56" t="s">
        <v>65</v>
      </c>
      <c r="J53" s="56" t="s">
        <v>65</v>
      </c>
      <c r="K53" s="56">
        <v>8.2100000000000009</v>
      </c>
      <c r="L53" s="56" t="s">
        <v>275</v>
      </c>
    </row>
    <row r="54" spans="1:12" ht="228.75" customHeight="1" thickBot="1">
      <c r="A54" s="52" t="s">
        <v>276</v>
      </c>
      <c r="B54" s="52" t="s">
        <v>14</v>
      </c>
      <c r="C54" s="52" t="s">
        <v>23</v>
      </c>
      <c r="D54" s="53" t="s">
        <v>681</v>
      </c>
      <c r="E54" s="53" t="s">
        <v>277</v>
      </c>
      <c r="F54" s="55" t="s">
        <v>37</v>
      </c>
      <c r="G54" s="55" t="s">
        <v>37</v>
      </c>
      <c r="H54" s="54" t="s">
        <v>276</v>
      </c>
      <c r="I54" s="56" t="s">
        <v>278</v>
      </c>
      <c r="J54" s="54" t="s">
        <v>279</v>
      </c>
      <c r="K54" s="56">
        <v>8.8000000000000007</v>
      </c>
      <c r="L54" s="56" t="s">
        <v>280</v>
      </c>
    </row>
    <row r="55" spans="1:12" ht="156" customHeight="1" thickBot="1">
      <c r="A55" s="52" t="s">
        <v>281</v>
      </c>
      <c r="B55" s="52" t="s">
        <v>14</v>
      </c>
      <c r="C55" s="52" t="s">
        <v>23</v>
      </c>
      <c r="D55" s="53" t="s">
        <v>682</v>
      </c>
      <c r="E55" s="53" t="s">
        <v>282</v>
      </c>
      <c r="F55" s="55" t="s">
        <v>37</v>
      </c>
      <c r="G55" s="55" t="s">
        <v>37</v>
      </c>
      <c r="H55" s="54" t="s">
        <v>281</v>
      </c>
      <c r="I55" s="56" t="s">
        <v>278</v>
      </c>
      <c r="J55" s="54" t="s">
        <v>283</v>
      </c>
      <c r="K55" s="56">
        <v>8.8000000000000007</v>
      </c>
      <c r="L55" s="54" t="s">
        <v>284</v>
      </c>
    </row>
    <row r="56" spans="1:12" ht="121.5" customHeight="1" thickBot="1">
      <c r="A56" s="52" t="s">
        <v>285</v>
      </c>
      <c r="B56" s="52" t="s">
        <v>14</v>
      </c>
      <c r="C56" s="52" t="s">
        <v>23</v>
      </c>
      <c r="D56" s="53" t="s">
        <v>286</v>
      </c>
      <c r="E56" s="53" t="s">
        <v>287</v>
      </c>
      <c r="F56" s="55" t="s">
        <v>37</v>
      </c>
      <c r="G56" s="55" t="s">
        <v>37</v>
      </c>
      <c r="H56" s="54" t="s">
        <v>285</v>
      </c>
      <c r="I56" s="54" t="s">
        <v>197</v>
      </c>
      <c r="J56" s="54" t="s">
        <v>198</v>
      </c>
      <c r="K56" s="54" t="s">
        <v>199</v>
      </c>
      <c r="L56" s="56" t="s">
        <v>288</v>
      </c>
    </row>
    <row r="57" spans="1:12" ht="207" customHeight="1" thickBot="1">
      <c r="A57" s="52" t="s">
        <v>289</v>
      </c>
      <c r="B57" s="52" t="s">
        <v>14</v>
      </c>
      <c r="C57" s="52" t="s">
        <v>21</v>
      </c>
      <c r="D57" s="53" t="s">
        <v>683</v>
      </c>
      <c r="E57" s="53" t="s">
        <v>684</v>
      </c>
      <c r="F57" s="55" t="s">
        <v>37</v>
      </c>
      <c r="G57" s="55" t="s">
        <v>37</v>
      </c>
      <c r="H57" s="54" t="s">
        <v>289</v>
      </c>
      <c r="I57" s="54" t="s">
        <v>290</v>
      </c>
      <c r="J57" s="54" t="s">
        <v>291</v>
      </c>
      <c r="K57" s="54" t="s">
        <v>292</v>
      </c>
      <c r="L57" s="56" t="s">
        <v>293</v>
      </c>
    </row>
    <row r="58" spans="1:12" ht="180" customHeight="1" thickBot="1">
      <c r="A58" s="52" t="s">
        <v>294</v>
      </c>
      <c r="B58" s="52" t="s">
        <v>14</v>
      </c>
      <c r="C58" s="52" t="s">
        <v>16</v>
      </c>
      <c r="D58" s="53" t="s">
        <v>685</v>
      </c>
      <c r="E58" s="53" t="s">
        <v>686</v>
      </c>
      <c r="F58" s="55" t="s">
        <v>37</v>
      </c>
      <c r="G58" s="55" t="s">
        <v>37</v>
      </c>
      <c r="H58" s="54" t="s">
        <v>294</v>
      </c>
      <c r="I58" s="56" t="s">
        <v>193</v>
      </c>
      <c r="J58" s="54" t="s">
        <v>295</v>
      </c>
      <c r="K58" s="54" t="s">
        <v>296</v>
      </c>
      <c r="L58" s="56" t="s">
        <v>297</v>
      </c>
    </row>
    <row r="59" spans="1:12" ht="117.75" customHeight="1" thickBot="1">
      <c r="A59" s="52" t="s">
        <v>298</v>
      </c>
      <c r="B59" s="52" t="s">
        <v>14</v>
      </c>
      <c r="C59" s="52" t="s">
        <v>16</v>
      </c>
      <c r="D59" s="53" t="s">
        <v>687</v>
      </c>
      <c r="E59" s="53" t="s">
        <v>299</v>
      </c>
      <c r="F59" s="58"/>
      <c r="G59" s="55" t="s">
        <v>37</v>
      </c>
      <c r="H59" s="54" t="s">
        <v>298</v>
      </c>
      <c r="I59" s="56" t="s">
        <v>300</v>
      </c>
      <c r="J59" s="54" t="s">
        <v>301</v>
      </c>
      <c r="K59" s="56">
        <v>5.23</v>
      </c>
      <c r="L59" s="54" t="s">
        <v>302</v>
      </c>
    </row>
    <row r="60" spans="1:12" ht="83.25" customHeight="1" thickBot="1">
      <c r="A60" s="52" t="s">
        <v>303</v>
      </c>
      <c r="B60" s="52" t="s">
        <v>14</v>
      </c>
      <c r="C60" s="57" t="s">
        <v>19</v>
      </c>
      <c r="D60" s="53" t="s">
        <v>304</v>
      </c>
      <c r="E60" s="53" t="s">
        <v>305</v>
      </c>
      <c r="F60" s="58"/>
      <c r="G60" s="55" t="s">
        <v>37</v>
      </c>
      <c r="H60" s="54" t="s">
        <v>303</v>
      </c>
      <c r="I60" s="56" t="s">
        <v>193</v>
      </c>
      <c r="J60" s="56" t="s">
        <v>231</v>
      </c>
      <c r="K60" s="56">
        <v>8.1999999999999993</v>
      </c>
      <c r="L60" s="56" t="s">
        <v>177</v>
      </c>
    </row>
    <row r="61" spans="1:12" ht="80.25" customHeight="1" thickBot="1">
      <c r="A61" s="52" t="s">
        <v>306</v>
      </c>
      <c r="B61" s="52" t="s">
        <v>14</v>
      </c>
      <c r="C61" s="52" t="s">
        <v>19</v>
      </c>
      <c r="D61" s="53" t="s">
        <v>307</v>
      </c>
      <c r="E61" s="53" t="s">
        <v>308</v>
      </c>
      <c r="F61" s="55" t="s">
        <v>37</v>
      </c>
      <c r="G61" s="55" t="s">
        <v>37</v>
      </c>
      <c r="H61" s="54" t="s">
        <v>306</v>
      </c>
      <c r="I61" s="56" t="s">
        <v>193</v>
      </c>
      <c r="J61" s="54" t="s">
        <v>309</v>
      </c>
      <c r="K61" s="56">
        <v>8.2200000000000006</v>
      </c>
      <c r="L61" s="56" t="s">
        <v>310</v>
      </c>
    </row>
    <row r="62" spans="1:12" ht="108.75" thickBot="1">
      <c r="A62" s="52" t="s">
        <v>311</v>
      </c>
      <c r="B62" s="52" t="s">
        <v>14</v>
      </c>
      <c r="C62" s="52" t="s">
        <v>16</v>
      </c>
      <c r="D62" s="53" t="s">
        <v>312</v>
      </c>
      <c r="E62" s="53" t="s">
        <v>313</v>
      </c>
      <c r="F62" s="59"/>
      <c r="G62" s="55" t="s">
        <v>37</v>
      </c>
      <c r="H62" s="54" t="s">
        <v>311</v>
      </c>
      <c r="I62" s="54" t="s">
        <v>197</v>
      </c>
      <c r="J62" s="54" t="s">
        <v>314</v>
      </c>
      <c r="K62" s="56">
        <v>8.9</v>
      </c>
      <c r="L62" s="56" t="s">
        <v>315</v>
      </c>
    </row>
    <row r="63" spans="1:12" ht="142.5" customHeight="1" thickBot="1">
      <c r="A63" s="52" t="s">
        <v>316</v>
      </c>
      <c r="B63" s="52" t="s">
        <v>14</v>
      </c>
      <c r="C63" s="52" t="s">
        <v>16</v>
      </c>
      <c r="D63" s="53" t="s">
        <v>626</v>
      </c>
      <c r="E63" s="53" t="s">
        <v>317</v>
      </c>
      <c r="F63" s="55" t="s">
        <v>37</v>
      </c>
      <c r="G63" s="55" t="s">
        <v>37</v>
      </c>
      <c r="H63" s="54" t="s">
        <v>316</v>
      </c>
      <c r="I63" s="56" t="s">
        <v>65</v>
      </c>
      <c r="J63" s="54" t="s">
        <v>318</v>
      </c>
      <c r="K63" s="56">
        <v>8.2899999999999991</v>
      </c>
      <c r="L63" s="56" t="s">
        <v>319</v>
      </c>
    </row>
    <row r="64" spans="1:12" ht="96.75" thickBot="1">
      <c r="A64" s="52" t="s">
        <v>320</v>
      </c>
      <c r="B64" s="52" t="s">
        <v>14</v>
      </c>
      <c r="C64" s="57" t="s">
        <v>16</v>
      </c>
      <c r="D64" s="53" t="s">
        <v>688</v>
      </c>
      <c r="E64" s="53" t="s">
        <v>689</v>
      </c>
      <c r="F64" s="55" t="s">
        <v>37</v>
      </c>
      <c r="G64" s="55" t="s">
        <v>37</v>
      </c>
      <c r="H64" s="54" t="s">
        <v>320</v>
      </c>
      <c r="I64" s="54" t="s">
        <v>108</v>
      </c>
      <c r="J64" s="54" t="s">
        <v>321</v>
      </c>
      <c r="K64" s="56">
        <v>5.2</v>
      </c>
      <c r="L64" s="56" t="s">
        <v>65</v>
      </c>
    </row>
    <row r="65" spans="1:12" ht="84.75" thickBot="1">
      <c r="A65" s="60" t="s">
        <v>322</v>
      </c>
      <c r="B65" s="61" t="s">
        <v>14</v>
      </c>
      <c r="C65" s="62" t="s">
        <v>16</v>
      </c>
      <c r="D65" s="63" t="s">
        <v>323</v>
      </c>
      <c r="E65" s="63" t="s">
        <v>324</v>
      </c>
      <c r="F65" s="65" t="s">
        <v>37</v>
      </c>
      <c r="G65" s="65" t="s">
        <v>37</v>
      </c>
      <c r="H65" s="64" t="s">
        <v>322</v>
      </c>
      <c r="I65" s="64" t="s">
        <v>325</v>
      </c>
      <c r="J65" s="64" t="s">
        <v>326</v>
      </c>
      <c r="K65" s="66">
        <v>8.2799999999999994</v>
      </c>
      <c r="L65" s="66" t="s">
        <v>319</v>
      </c>
    </row>
    <row r="66" spans="1:12" ht="20.25">
      <c r="C66" s="14"/>
      <c r="D66" s="41"/>
      <c r="F66" s="45"/>
      <c r="G66" s="45"/>
      <c r="I66" s="46"/>
      <c r="J66" s="46"/>
      <c r="K66" s="46"/>
      <c r="L66" s="47"/>
    </row>
    <row r="67" spans="1:12" ht="20.25">
      <c r="C67" s="14"/>
      <c r="D67" s="41"/>
      <c r="F67" s="45"/>
      <c r="G67" s="45"/>
      <c r="I67" s="47"/>
      <c r="J67" s="46"/>
      <c r="K67" s="46"/>
      <c r="L67" s="47"/>
    </row>
    <row r="68" spans="1:12" ht="20.25">
      <c r="C68" s="14"/>
      <c r="D68" s="41"/>
      <c r="F68" s="48"/>
      <c r="G68" s="45"/>
      <c r="I68" s="47"/>
      <c r="J68" s="46"/>
      <c r="K68" s="47"/>
      <c r="L68" s="46"/>
    </row>
    <row r="69" spans="1:12" ht="20.25">
      <c r="C69" s="49"/>
      <c r="D69" s="41"/>
      <c r="F69" s="48"/>
      <c r="G69" s="45"/>
      <c r="I69" s="47"/>
      <c r="J69" s="47"/>
      <c r="K69" s="47"/>
      <c r="L69" s="47"/>
    </row>
    <row r="70" spans="1:12" ht="20.25">
      <c r="C70" s="14"/>
      <c r="D70" s="41"/>
      <c r="F70" s="45"/>
      <c r="G70" s="45"/>
      <c r="I70" s="47"/>
      <c r="J70" s="46"/>
      <c r="K70" s="47"/>
      <c r="L70" s="47"/>
    </row>
    <row r="71" spans="1:12" ht="20.25">
      <c r="C71" s="14"/>
      <c r="D71" s="41"/>
      <c r="F71" s="50"/>
      <c r="G71" s="45"/>
      <c r="I71" s="46"/>
      <c r="J71" s="46"/>
      <c r="K71" s="47"/>
      <c r="L71" s="47"/>
    </row>
    <row r="72" spans="1:12" ht="20.25">
      <c r="C72" s="14"/>
      <c r="D72" s="41"/>
      <c r="F72" s="45"/>
      <c r="G72" s="45"/>
      <c r="I72" s="47"/>
      <c r="J72" s="46"/>
      <c r="K72" s="47"/>
      <c r="L72" s="47"/>
    </row>
    <row r="73" spans="1:12" ht="20.25">
      <c r="C73" s="49"/>
      <c r="D73" s="41"/>
      <c r="F73" s="45"/>
      <c r="G73" s="45"/>
      <c r="I73" s="46"/>
      <c r="J73" s="46"/>
      <c r="K73" s="47"/>
      <c r="L73" s="47"/>
    </row>
    <row r="74" spans="1:12" ht="20.25">
      <c r="C74" s="14"/>
      <c r="D74" s="41"/>
      <c r="F74" s="45"/>
      <c r="G74" s="45"/>
      <c r="I74" s="46"/>
      <c r="J74" s="46"/>
      <c r="K74" s="47"/>
      <c r="L74" s="47"/>
    </row>
    <row r="75" spans="1:12">
      <c r="C75" s="14"/>
      <c r="D75" s="41"/>
    </row>
    <row r="76" spans="1:12">
      <c r="C76" s="14"/>
      <c r="D76" s="42"/>
      <c r="E76" s="42"/>
    </row>
    <row r="77" spans="1:12">
      <c r="C77" s="43"/>
      <c r="D77" s="41"/>
    </row>
    <row r="78" spans="1:12">
      <c r="D78" s="41"/>
    </row>
    <row r="79" spans="1:12">
      <c r="D79" s="41"/>
    </row>
    <row r="80" spans="1:12">
      <c r="E80" s="43"/>
    </row>
    <row r="81" spans="5:5">
      <c r="E81" s="43"/>
    </row>
    <row r="82" spans="5:5">
      <c r="E82" s="43"/>
    </row>
    <row r="83" spans="5:5">
      <c r="E83" s="43"/>
    </row>
  </sheetData>
  <sheetProtection algorithmName="SHA-512" hashValue="jO2hd4TvYOf+H+1opM9T+TZuzsbUSv8pK3UCxCgo0h98SCkVpQ4S/MtO6WwjoD/UX5PR++/vt6E2dfFWhxB1EQ==" saltValue="FFgQEkB/MMrFh/agcQZ+ew==" spinCount="100000" sheet="1" objects="1" scenarios="1" formatColumns="0" formatRows="0" sort="0" autoFilter="0"/>
  <autoFilter ref="A1:L65" xr:uid="{BF0783F6-1BBD-4CF0-BA68-A527618D6DEC}"/>
  <pageMargins left="0.25" right="0.25" top="0.75" bottom="0.75" header="0.3" footer="0.3"/>
  <pageSetup orientation="landscape" horizontalDpi="1200" verticalDpi="1200" r:id="rId1"/>
  <headerFooter>
    <oddHeader>&amp;C&amp;G</oddHeader>
    <oddFooter>&amp;L&amp;10Release Date: October 25, 2022&amp;C&amp;10&amp;P&amp;R&amp;10MPA Content Security Best Practices Version 5.0</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3CF1-D866-4DBB-AAEA-2629504CF271}">
  <sheetPr>
    <tabColor rgb="FF1F497D"/>
  </sheetPr>
  <dimension ref="A1:D18"/>
  <sheetViews>
    <sheetView showGridLines="0" showRowColHeaders="0" showRuler="0" view="pageLayout" zoomScaleNormal="100" zoomScaleSheetLayoutView="120" workbookViewId="0"/>
  </sheetViews>
  <sheetFormatPr defaultRowHeight="12.75"/>
  <cols>
    <col min="1" max="1" width="8.140625" style="6" customWidth="1"/>
    <col min="2" max="2" width="12.28515625" style="9" customWidth="1"/>
    <col min="3" max="3" width="55.7109375" style="6" customWidth="1"/>
    <col min="4" max="4" width="50.28515625" style="6" customWidth="1"/>
    <col min="5" max="16384" width="9.140625" style="6"/>
  </cols>
  <sheetData>
    <row r="1" spans="1:4" ht="23.1" customHeight="1" thickBot="1">
      <c r="A1" s="18" t="s">
        <v>327</v>
      </c>
      <c r="B1" s="19" t="s">
        <v>328</v>
      </c>
      <c r="C1" s="20" t="s">
        <v>329</v>
      </c>
      <c r="D1" s="21" t="s">
        <v>330</v>
      </c>
    </row>
    <row r="2" spans="1:4" ht="13.5" thickBot="1">
      <c r="A2" s="30">
        <v>1</v>
      </c>
      <c r="B2" s="31">
        <v>40178</v>
      </c>
      <c r="C2" s="24" t="s">
        <v>331</v>
      </c>
      <c r="D2" s="24" t="s">
        <v>332</v>
      </c>
    </row>
    <row r="3" spans="1:4" ht="26.25" thickBot="1">
      <c r="A3" s="30">
        <v>2</v>
      </c>
      <c r="B3" s="31">
        <v>40678</v>
      </c>
      <c r="C3" s="24" t="s">
        <v>333</v>
      </c>
      <c r="D3" s="24" t="s">
        <v>334</v>
      </c>
    </row>
    <row r="4" spans="1:4" ht="13.5" thickBot="1">
      <c r="A4" s="30">
        <v>2.1</v>
      </c>
      <c r="B4" s="31">
        <v>41275</v>
      </c>
      <c r="C4" s="24" t="s">
        <v>335</v>
      </c>
      <c r="D4" s="24" t="s">
        <v>334</v>
      </c>
    </row>
    <row r="5" spans="1:4" ht="13.5" thickBot="1">
      <c r="A5" s="30">
        <v>3</v>
      </c>
      <c r="B5" s="31">
        <v>42096</v>
      </c>
      <c r="C5" s="24" t="s">
        <v>335</v>
      </c>
      <c r="D5" s="24" t="s">
        <v>336</v>
      </c>
    </row>
    <row r="6" spans="1:4" ht="13.5" thickBot="1">
      <c r="A6" s="30">
        <v>4.0199999999999996</v>
      </c>
      <c r="B6" s="31">
        <v>43070</v>
      </c>
      <c r="C6" s="24" t="s">
        <v>335</v>
      </c>
      <c r="D6" s="24" t="s">
        <v>336</v>
      </c>
    </row>
    <row r="7" spans="1:4" ht="13.5" thickBot="1">
      <c r="A7" s="30">
        <v>4.03</v>
      </c>
      <c r="B7" s="31">
        <v>43299</v>
      </c>
      <c r="C7" s="24" t="s">
        <v>335</v>
      </c>
      <c r="D7" s="24" t="s">
        <v>336</v>
      </c>
    </row>
    <row r="8" spans="1:4" ht="13.5" thickBot="1">
      <c r="A8" s="30">
        <v>4.04</v>
      </c>
      <c r="B8" s="31">
        <v>43385</v>
      </c>
      <c r="C8" s="24" t="s">
        <v>335</v>
      </c>
      <c r="D8" s="24" t="s">
        <v>337</v>
      </c>
    </row>
    <row r="9" spans="1:4" ht="13.5" thickBot="1">
      <c r="A9" s="30">
        <v>4.05</v>
      </c>
      <c r="B9" s="31">
        <v>43616</v>
      </c>
      <c r="C9" s="24" t="s">
        <v>335</v>
      </c>
      <c r="D9" s="24" t="s">
        <v>338</v>
      </c>
    </row>
    <row r="10" spans="1:4" ht="13.5" thickBot="1">
      <c r="A10" s="30">
        <v>4.0599999999999996</v>
      </c>
      <c r="B10" s="31">
        <v>43763</v>
      </c>
      <c r="C10" s="24" t="s">
        <v>335</v>
      </c>
      <c r="D10" s="24" t="s">
        <v>338</v>
      </c>
    </row>
    <row r="11" spans="1:4" ht="13.5" thickBot="1">
      <c r="A11" s="30">
        <v>4.07</v>
      </c>
      <c r="B11" s="31">
        <v>44022</v>
      </c>
      <c r="C11" s="24" t="s">
        <v>335</v>
      </c>
      <c r="D11" s="24" t="s">
        <v>338</v>
      </c>
    </row>
    <row r="12" spans="1:4" ht="13.5" thickBot="1">
      <c r="A12" s="30">
        <v>4.08</v>
      </c>
      <c r="B12" s="31">
        <v>44146</v>
      </c>
      <c r="C12" s="24" t="s">
        <v>335</v>
      </c>
      <c r="D12" s="24" t="s">
        <v>338</v>
      </c>
    </row>
    <row r="13" spans="1:4" ht="13.5" thickBot="1">
      <c r="A13" s="30">
        <v>4.09</v>
      </c>
      <c r="B13" s="31">
        <v>44391</v>
      </c>
      <c r="C13" s="24" t="s">
        <v>335</v>
      </c>
      <c r="D13" s="24" t="s">
        <v>338</v>
      </c>
    </row>
    <row r="14" spans="1:4" ht="13.5" thickBot="1">
      <c r="A14" s="32">
        <v>4.0999999999999996</v>
      </c>
      <c r="B14" s="31">
        <v>44600</v>
      </c>
      <c r="C14" s="24" t="s">
        <v>335</v>
      </c>
      <c r="D14" s="24" t="s">
        <v>338</v>
      </c>
    </row>
    <row r="15" spans="1:4" ht="35.25" customHeight="1" thickBot="1">
      <c r="A15" s="33">
        <v>5</v>
      </c>
      <c r="B15" s="31">
        <v>44859</v>
      </c>
      <c r="C15" s="24" t="s">
        <v>694</v>
      </c>
      <c r="D15" s="24" t="s">
        <v>339</v>
      </c>
    </row>
    <row r="16" spans="1:4" ht="15.6" customHeight="1">
      <c r="A16" s="7"/>
      <c r="B16" s="8"/>
      <c r="C16" s="7"/>
      <c r="D16" s="7"/>
    </row>
    <row r="17" spans="2:4" ht="15.6" customHeight="1">
      <c r="B17" s="8"/>
      <c r="C17" s="7"/>
      <c r="D17" s="7"/>
    </row>
    <row r="18" spans="2:4">
      <c r="C18" s="10"/>
    </row>
  </sheetData>
  <sheetProtection algorithmName="SHA-512" hashValue="cAkwOckP1nyGQpwGN1SeTIJSRxPrY4Yx+wf9IdgXsgOQzPiJOAwnI6vA2yiWo2yd0I6yd04+Iy0e71H7YcLFCg==" saltValue="NBw1ziRIybKVE0PFQnQKqg==" spinCount="100000" sheet="1" objects="1" scenarios="1" selectLockedCells="1" selectUnlockedCells="1"/>
  <pageMargins left="0.25" right="0.23958333333333334" top="0.75" bottom="0.75" header="0.3" footer="0.3"/>
  <pageSetup orientation="landscape" horizontalDpi="1200" verticalDpi="1200" r:id="rId1"/>
  <headerFooter>
    <oddHeader>&amp;C&amp;G</oddHeader>
    <oddFooter>&amp;L&amp;10Release Date: October 25, 2022&amp;R&amp;10 MPA Content Security Best Practices Version 5.0</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72914-ABE9-4AAA-8205-D9159D69ADBC}">
  <sheetPr>
    <tabColor rgb="FF1F497D"/>
  </sheetPr>
  <dimension ref="A1:B145"/>
  <sheetViews>
    <sheetView showGridLines="0" showRowColHeaders="0" showRuler="0" view="pageLayout" zoomScaleNormal="100" workbookViewId="0">
      <selection activeCell="B7" sqref="B7"/>
    </sheetView>
  </sheetViews>
  <sheetFormatPr defaultRowHeight="15"/>
  <cols>
    <col min="1" max="1" width="37.140625" style="1" customWidth="1"/>
    <col min="2" max="2" width="95" style="1" customWidth="1"/>
    <col min="8" max="8" width="16.85546875" bestFit="1" customWidth="1"/>
    <col min="9" max="9" width="67.140625" customWidth="1"/>
  </cols>
  <sheetData>
    <row r="1" spans="1:2" ht="15.75" thickBot="1">
      <c r="A1" s="39" t="s">
        <v>340</v>
      </c>
      <c r="B1" s="40" t="s">
        <v>341</v>
      </c>
    </row>
    <row r="2" spans="1:2" ht="64.5" thickBot="1">
      <c r="A2" s="34" t="s">
        <v>342</v>
      </c>
      <c r="B2" s="35" t="s">
        <v>532</v>
      </c>
    </row>
    <row r="3" spans="1:2" ht="26.25" thickBot="1">
      <c r="A3" s="34" t="s">
        <v>343</v>
      </c>
      <c r="B3" s="35" t="s">
        <v>344</v>
      </c>
    </row>
    <row r="4" spans="1:2" ht="15.75" thickBot="1">
      <c r="A4" s="34" t="s">
        <v>345</v>
      </c>
      <c r="B4" s="35" t="s">
        <v>346</v>
      </c>
    </row>
    <row r="5" spans="1:2" ht="15.75" thickBot="1">
      <c r="A5" s="34" t="s">
        <v>347</v>
      </c>
      <c r="B5" s="35" t="s">
        <v>348</v>
      </c>
    </row>
    <row r="6" spans="1:2" ht="39" thickBot="1">
      <c r="A6" s="34" t="s">
        <v>349</v>
      </c>
      <c r="B6" s="35" t="s">
        <v>350</v>
      </c>
    </row>
    <row r="7" spans="1:2" ht="26.25" thickBot="1">
      <c r="A7" s="34" t="s">
        <v>351</v>
      </c>
      <c r="B7" s="35" t="s">
        <v>352</v>
      </c>
    </row>
    <row r="8" spans="1:2" ht="39" thickBot="1">
      <c r="A8" s="34" t="s">
        <v>533</v>
      </c>
      <c r="B8" s="35" t="s">
        <v>534</v>
      </c>
    </row>
    <row r="9" spans="1:2" ht="77.25" thickBot="1">
      <c r="A9" s="34" t="s">
        <v>535</v>
      </c>
      <c r="B9" s="35" t="s">
        <v>536</v>
      </c>
    </row>
    <row r="10" spans="1:2" ht="26.25" thickBot="1">
      <c r="A10" s="34" t="s">
        <v>537</v>
      </c>
      <c r="B10" s="35" t="s">
        <v>627</v>
      </c>
    </row>
    <row r="11" spans="1:2" ht="26.25" thickBot="1">
      <c r="A11" s="34" t="s">
        <v>538</v>
      </c>
      <c r="B11" s="35" t="s">
        <v>353</v>
      </c>
    </row>
    <row r="12" spans="1:2" ht="26.25" thickBot="1">
      <c r="A12" s="34" t="s">
        <v>539</v>
      </c>
      <c r="B12" s="35" t="s">
        <v>354</v>
      </c>
    </row>
    <row r="13" spans="1:2" ht="26.25" thickBot="1">
      <c r="A13" s="34" t="s">
        <v>355</v>
      </c>
      <c r="B13" s="35" t="s">
        <v>356</v>
      </c>
    </row>
    <row r="14" spans="1:2" ht="26.25" thickBot="1">
      <c r="A14" s="34" t="s">
        <v>357</v>
      </c>
      <c r="B14" s="35" t="s">
        <v>616</v>
      </c>
    </row>
    <row r="15" spans="1:2" ht="39" thickBot="1">
      <c r="A15" s="34" t="s">
        <v>358</v>
      </c>
      <c r="B15" s="35" t="s">
        <v>540</v>
      </c>
    </row>
    <row r="16" spans="1:2" ht="26.25" thickBot="1">
      <c r="A16" s="34" t="s">
        <v>541</v>
      </c>
      <c r="B16" s="35" t="s">
        <v>692</v>
      </c>
    </row>
    <row r="17" spans="1:2" ht="26.25" thickBot="1">
      <c r="A17" s="34" t="s">
        <v>359</v>
      </c>
      <c r="B17" s="35" t="s">
        <v>360</v>
      </c>
    </row>
    <row r="18" spans="1:2" ht="26.25" thickBot="1">
      <c r="A18" s="34" t="s">
        <v>361</v>
      </c>
      <c r="B18" s="35" t="s">
        <v>542</v>
      </c>
    </row>
    <row r="19" spans="1:2" ht="26.25" thickBot="1">
      <c r="A19" s="34" t="s">
        <v>362</v>
      </c>
      <c r="B19" s="35" t="s">
        <v>363</v>
      </c>
    </row>
    <row r="20" spans="1:2" ht="26.25" thickBot="1">
      <c r="A20" s="34" t="s">
        <v>364</v>
      </c>
      <c r="B20" s="35" t="s">
        <v>365</v>
      </c>
    </row>
    <row r="21" spans="1:2" ht="26.25" thickBot="1">
      <c r="A21" s="34" t="s">
        <v>366</v>
      </c>
      <c r="B21" s="35" t="s">
        <v>367</v>
      </c>
    </row>
    <row r="22" spans="1:2" ht="26.25" thickBot="1">
      <c r="A22" s="34" t="s">
        <v>368</v>
      </c>
      <c r="B22" s="35" t="s">
        <v>365</v>
      </c>
    </row>
    <row r="23" spans="1:2" ht="15.75" thickBot="1">
      <c r="A23" s="34" t="s">
        <v>369</v>
      </c>
      <c r="B23" s="35" t="s">
        <v>543</v>
      </c>
    </row>
    <row r="24" spans="1:2" ht="90" thickBot="1">
      <c r="A24" s="34" t="s">
        <v>544</v>
      </c>
      <c r="B24" s="35" t="s">
        <v>617</v>
      </c>
    </row>
    <row r="25" spans="1:2" ht="64.5" thickBot="1">
      <c r="A25" s="34" t="s">
        <v>370</v>
      </c>
      <c r="B25" s="35" t="s">
        <v>371</v>
      </c>
    </row>
    <row r="26" spans="1:2" ht="26.25" thickBot="1">
      <c r="A26" s="34" t="s">
        <v>372</v>
      </c>
      <c r="B26" s="35" t="s">
        <v>545</v>
      </c>
    </row>
    <row r="27" spans="1:2" ht="15.75" thickBot="1">
      <c r="A27" s="34" t="s">
        <v>373</v>
      </c>
      <c r="B27" s="35" t="s">
        <v>374</v>
      </c>
    </row>
    <row r="28" spans="1:2" ht="39" thickBot="1">
      <c r="A28" s="34" t="s">
        <v>375</v>
      </c>
      <c r="B28" s="35" t="s">
        <v>376</v>
      </c>
    </row>
    <row r="29" spans="1:2" ht="51.75" thickBot="1">
      <c r="A29" s="34" t="s">
        <v>546</v>
      </c>
      <c r="B29" s="35" t="s">
        <v>377</v>
      </c>
    </row>
    <row r="30" spans="1:2" ht="26.25" thickBot="1">
      <c r="A30" s="34" t="s">
        <v>378</v>
      </c>
      <c r="B30" s="35" t="s">
        <v>379</v>
      </c>
    </row>
    <row r="31" spans="1:2" ht="26.25" thickBot="1">
      <c r="A31" s="34" t="s">
        <v>380</v>
      </c>
      <c r="B31" s="35" t="s">
        <v>381</v>
      </c>
    </row>
    <row r="32" spans="1:2" ht="39" thickBot="1">
      <c r="A32" s="34" t="s">
        <v>382</v>
      </c>
      <c r="B32" s="35" t="s">
        <v>383</v>
      </c>
    </row>
    <row r="33" spans="1:2" ht="26.25" thickBot="1">
      <c r="A33" s="34" t="s">
        <v>384</v>
      </c>
      <c r="B33" s="35" t="s">
        <v>385</v>
      </c>
    </row>
    <row r="34" spans="1:2" ht="39" thickBot="1">
      <c r="A34" s="34" t="s">
        <v>386</v>
      </c>
      <c r="B34" s="35" t="s">
        <v>618</v>
      </c>
    </row>
    <row r="35" spans="1:2" ht="15.75" thickBot="1">
      <c r="A35" s="34" t="s">
        <v>547</v>
      </c>
      <c r="B35" s="35" t="s">
        <v>387</v>
      </c>
    </row>
    <row r="36" spans="1:2" ht="26.25" thickBot="1">
      <c r="A36" s="34" t="s">
        <v>388</v>
      </c>
      <c r="B36" s="35" t="s">
        <v>548</v>
      </c>
    </row>
    <row r="37" spans="1:2" ht="15.75" thickBot="1">
      <c r="A37" s="34" t="s">
        <v>549</v>
      </c>
      <c r="B37" s="35" t="s">
        <v>389</v>
      </c>
    </row>
    <row r="38" spans="1:2" ht="15.75" thickBot="1">
      <c r="A38" s="34" t="s">
        <v>550</v>
      </c>
      <c r="B38" s="35" t="s">
        <v>551</v>
      </c>
    </row>
    <row r="39" spans="1:2" ht="26.25" thickBot="1">
      <c r="A39" s="34" t="s">
        <v>390</v>
      </c>
      <c r="B39" s="35" t="s">
        <v>391</v>
      </c>
    </row>
    <row r="40" spans="1:2" ht="26.25" thickBot="1">
      <c r="A40" s="34" t="s">
        <v>392</v>
      </c>
      <c r="B40" s="35" t="s">
        <v>393</v>
      </c>
    </row>
    <row r="41" spans="1:2" ht="15.75" thickBot="1">
      <c r="A41" s="34" t="s">
        <v>394</v>
      </c>
      <c r="B41" s="35" t="s">
        <v>395</v>
      </c>
    </row>
    <row r="42" spans="1:2" ht="26.25" thickBot="1">
      <c r="A42" s="34" t="s">
        <v>396</v>
      </c>
      <c r="B42" s="35" t="s">
        <v>552</v>
      </c>
    </row>
    <row r="43" spans="1:2" ht="26.25" thickBot="1">
      <c r="A43" s="34" t="s">
        <v>397</v>
      </c>
      <c r="B43" s="35" t="s">
        <v>553</v>
      </c>
    </row>
    <row r="44" spans="1:2" ht="90" thickBot="1">
      <c r="A44" s="34" t="s">
        <v>398</v>
      </c>
      <c r="B44" s="35" t="s">
        <v>554</v>
      </c>
    </row>
    <row r="45" spans="1:2" ht="26.25" thickBot="1">
      <c r="A45" s="34" t="s">
        <v>399</v>
      </c>
      <c r="B45" s="35" t="s">
        <v>400</v>
      </c>
    </row>
    <row r="46" spans="1:2" ht="15.75" thickBot="1">
      <c r="A46" s="34" t="s">
        <v>401</v>
      </c>
      <c r="B46" s="35" t="s">
        <v>402</v>
      </c>
    </row>
    <row r="47" spans="1:2" ht="15.75" thickBot="1">
      <c r="A47" s="34" t="s">
        <v>555</v>
      </c>
      <c r="B47" s="35" t="s">
        <v>403</v>
      </c>
    </row>
    <row r="48" spans="1:2" ht="15.75" thickBot="1">
      <c r="A48" s="34" t="s">
        <v>404</v>
      </c>
      <c r="B48" s="35" t="s">
        <v>405</v>
      </c>
    </row>
    <row r="49" spans="1:2" ht="15.75" thickBot="1">
      <c r="A49" s="34" t="s">
        <v>406</v>
      </c>
      <c r="B49" s="35" t="s">
        <v>407</v>
      </c>
    </row>
    <row r="50" spans="1:2" ht="39" thickBot="1">
      <c r="A50" s="34" t="s">
        <v>408</v>
      </c>
      <c r="B50" s="35" t="s">
        <v>556</v>
      </c>
    </row>
    <row r="51" spans="1:2" ht="90" thickBot="1">
      <c r="A51" s="34" t="s">
        <v>409</v>
      </c>
      <c r="B51" s="35" t="s">
        <v>557</v>
      </c>
    </row>
    <row r="52" spans="1:2" ht="39" thickBot="1">
      <c r="A52" s="34" t="s">
        <v>410</v>
      </c>
      <c r="B52" s="35" t="s">
        <v>558</v>
      </c>
    </row>
    <row r="53" spans="1:2" ht="26.25" thickBot="1">
      <c r="A53" s="34" t="s">
        <v>559</v>
      </c>
      <c r="B53" s="35" t="s">
        <v>560</v>
      </c>
    </row>
    <row r="54" spans="1:2" ht="15.75" thickBot="1">
      <c r="A54" s="34" t="s">
        <v>411</v>
      </c>
      <c r="B54" s="35" t="s">
        <v>561</v>
      </c>
    </row>
    <row r="55" spans="1:2" ht="26.25" thickBot="1">
      <c r="A55" s="34" t="s">
        <v>562</v>
      </c>
      <c r="B55" s="35" t="s">
        <v>412</v>
      </c>
    </row>
    <row r="56" spans="1:2" ht="26.25" thickBot="1">
      <c r="A56" s="34" t="s">
        <v>563</v>
      </c>
      <c r="B56" s="35" t="s">
        <v>564</v>
      </c>
    </row>
    <row r="57" spans="1:2" ht="26.25" thickBot="1">
      <c r="A57" s="34" t="s">
        <v>413</v>
      </c>
      <c r="B57" s="35" t="s">
        <v>565</v>
      </c>
    </row>
    <row r="58" spans="1:2" ht="26.25" thickBot="1">
      <c r="A58" s="34" t="s">
        <v>566</v>
      </c>
      <c r="B58" s="35" t="s">
        <v>624</v>
      </c>
    </row>
    <row r="59" spans="1:2" ht="26.25" thickBot="1">
      <c r="A59" s="34" t="s">
        <v>414</v>
      </c>
      <c r="B59" s="35" t="s">
        <v>415</v>
      </c>
    </row>
    <row r="60" spans="1:2" ht="51.75" thickBot="1">
      <c r="A60" s="34" t="s">
        <v>416</v>
      </c>
      <c r="B60" s="35" t="s">
        <v>567</v>
      </c>
    </row>
    <row r="61" spans="1:2" ht="39" thickBot="1">
      <c r="A61" s="34" t="s">
        <v>417</v>
      </c>
      <c r="B61" s="35" t="s">
        <v>568</v>
      </c>
    </row>
    <row r="62" spans="1:2" ht="15.75" thickBot="1">
      <c r="A62" s="34" t="s">
        <v>569</v>
      </c>
      <c r="B62" s="35" t="s">
        <v>570</v>
      </c>
    </row>
    <row r="63" spans="1:2" ht="26.25" thickBot="1">
      <c r="A63" s="34" t="s">
        <v>418</v>
      </c>
      <c r="B63" s="35" t="s">
        <v>571</v>
      </c>
    </row>
    <row r="64" spans="1:2" ht="15.75" thickBot="1">
      <c r="A64" s="34" t="s">
        <v>572</v>
      </c>
      <c r="B64" s="35" t="s">
        <v>419</v>
      </c>
    </row>
    <row r="65" spans="1:2" ht="26.25" thickBot="1">
      <c r="A65" s="34" t="s">
        <v>420</v>
      </c>
      <c r="B65" s="35" t="s">
        <v>421</v>
      </c>
    </row>
    <row r="66" spans="1:2" ht="26.25" thickBot="1">
      <c r="A66" s="34" t="s">
        <v>422</v>
      </c>
      <c r="B66" s="35" t="s">
        <v>423</v>
      </c>
    </row>
    <row r="67" spans="1:2" ht="15.75" thickBot="1">
      <c r="A67" s="34" t="s">
        <v>424</v>
      </c>
      <c r="B67" s="35" t="s">
        <v>425</v>
      </c>
    </row>
    <row r="68" spans="1:2" ht="15.75" thickBot="1">
      <c r="A68" s="34" t="s">
        <v>426</v>
      </c>
      <c r="B68" s="35" t="s">
        <v>427</v>
      </c>
    </row>
    <row r="69" spans="1:2" ht="15.75" thickBot="1">
      <c r="A69" s="34" t="s">
        <v>573</v>
      </c>
      <c r="B69" s="35" t="s">
        <v>428</v>
      </c>
    </row>
    <row r="70" spans="1:2" ht="39" thickBot="1">
      <c r="A70" s="34" t="s">
        <v>429</v>
      </c>
      <c r="B70" s="35" t="s">
        <v>430</v>
      </c>
    </row>
    <row r="71" spans="1:2" ht="26.25" thickBot="1">
      <c r="A71" s="34" t="s">
        <v>431</v>
      </c>
      <c r="B71" s="35" t="s">
        <v>432</v>
      </c>
    </row>
    <row r="72" spans="1:2" ht="26.25" thickBot="1">
      <c r="A72" s="34" t="s">
        <v>433</v>
      </c>
      <c r="B72" s="35" t="s">
        <v>574</v>
      </c>
    </row>
    <row r="73" spans="1:2" ht="26.25" thickBot="1">
      <c r="A73" s="34" t="s">
        <v>434</v>
      </c>
      <c r="B73" s="35" t="s">
        <v>435</v>
      </c>
    </row>
    <row r="74" spans="1:2" ht="26.25" thickBot="1">
      <c r="A74" s="34" t="s">
        <v>436</v>
      </c>
      <c r="B74" s="35" t="s">
        <v>437</v>
      </c>
    </row>
    <row r="75" spans="1:2" ht="26.25" thickBot="1">
      <c r="A75" s="34" t="s">
        <v>575</v>
      </c>
      <c r="B75" s="35" t="s">
        <v>576</v>
      </c>
    </row>
    <row r="76" spans="1:2" ht="51.75" thickBot="1">
      <c r="A76" s="34" t="s">
        <v>438</v>
      </c>
      <c r="B76" s="36" t="s">
        <v>619</v>
      </c>
    </row>
    <row r="77" spans="1:2" ht="15.75" thickBot="1">
      <c r="A77" s="34" t="s">
        <v>439</v>
      </c>
      <c r="B77" s="35" t="s">
        <v>440</v>
      </c>
    </row>
    <row r="78" spans="1:2" ht="15.75" thickBot="1">
      <c r="A78" s="34" t="s">
        <v>441</v>
      </c>
      <c r="B78" s="35" t="s">
        <v>442</v>
      </c>
    </row>
    <row r="79" spans="1:2" ht="15.75" thickBot="1">
      <c r="A79" s="34" t="s">
        <v>443</v>
      </c>
      <c r="B79" s="35" t="s">
        <v>444</v>
      </c>
    </row>
    <row r="80" spans="1:2" ht="15.75" thickBot="1">
      <c r="A80" s="34" t="s">
        <v>445</v>
      </c>
      <c r="B80" s="35" t="s">
        <v>577</v>
      </c>
    </row>
    <row r="81" spans="1:2" ht="51.75" thickBot="1">
      <c r="A81" s="34" t="s">
        <v>578</v>
      </c>
      <c r="B81" s="35" t="s">
        <v>620</v>
      </c>
    </row>
    <row r="82" spans="1:2" ht="26.25" thickBot="1">
      <c r="A82" s="34" t="s">
        <v>446</v>
      </c>
      <c r="B82" s="35" t="s">
        <v>621</v>
      </c>
    </row>
    <row r="83" spans="1:2" ht="51.75" thickBot="1">
      <c r="A83" s="34" t="s">
        <v>579</v>
      </c>
      <c r="B83" s="35" t="s">
        <v>580</v>
      </c>
    </row>
    <row r="84" spans="1:2" ht="15.75" thickBot="1">
      <c r="A84" s="34" t="s">
        <v>447</v>
      </c>
      <c r="B84" s="35" t="s">
        <v>448</v>
      </c>
    </row>
    <row r="85" spans="1:2" ht="77.25" thickBot="1">
      <c r="A85" s="34" t="s">
        <v>449</v>
      </c>
      <c r="B85" s="35" t="s">
        <v>622</v>
      </c>
    </row>
    <row r="86" spans="1:2" ht="39" thickBot="1">
      <c r="A86" s="34" t="s">
        <v>450</v>
      </c>
      <c r="B86" s="35" t="s">
        <v>581</v>
      </c>
    </row>
    <row r="87" spans="1:2" ht="39" thickBot="1">
      <c r="A87" s="34" t="s">
        <v>451</v>
      </c>
      <c r="B87" s="35" t="s">
        <v>582</v>
      </c>
    </row>
    <row r="88" spans="1:2" ht="26.25" thickBot="1">
      <c r="A88" s="34" t="s">
        <v>452</v>
      </c>
      <c r="B88" s="35" t="s">
        <v>453</v>
      </c>
    </row>
    <row r="89" spans="1:2" ht="64.5" thickBot="1">
      <c r="A89" s="34" t="s">
        <v>454</v>
      </c>
      <c r="B89" s="35" t="s">
        <v>583</v>
      </c>
    </row>
    <row r="90" spans="1:2" ht="51.75" thickBot="1">
      <c r="A90" s="34" t="s">
        <v>455</v>
      </c>
      <c r="B90" s="35" t="s">
        <v>623</v>
      </c>
    </row>
    <row r="91" spans="1:2" ht="15.75" thickBot="1">
      <c r="A91" s="34" t="s">
        <v>456</v>
      </c>
      <c r="B91" s="35" t="s">
        <v>457</v>
      </c>
    </row>
    <row r="92" spans="1:2" ht="26.25" thickBot="1">
      <c r="A92" s="34" t="s">
        <v>458</v>
      </c>
      <c r="B92" s="35" t="s">
        <v>459</v>
      </c>
    </row>
    <row r="93" spans="1:2" ht="26.25" thickBot="1">
      <c r="A93" s="34" t="s">
        <v>460</v>
      </c>
      <c r="B93" s="35" t="s">
        <v>461</v>
      </c>
    </row>
    <row r="94" spans="1:2" ht="39" thickBot="1">
      <c r="A94" s="34" t="s">
        <v>462</v>
      </c>
      <c r="B94" s="35" t="s">
        <v>463</v>
      </c>
    </row>
    <row r="95" spans="1:2" ht="26.25" thickBot="1">
      <c r="A95" s="34" t="s">
        <v>464</v>
      </c>
      <c r="B95" s="35" t="s">
        <v>584</v>
      </c>
    </row>
    <row r="96" spans="1:2" ht="26.25" thickBot="1">
      <c r="A96" s="34" t="s">
        <v>465</v>
      </c>
      <c r="B96" s="35" t="s">
        <v>585</v>
      </c>
    </row>
    <row r="97" spans="1:2" ht="26.25" thickBot="1">
      <c r="A97" s="34" t="s">
        <v>466</v>
      </c>
      <c r="B97" s="35" t="s">
        <v>467</v>
      </c>
    </row>
    <row r="98" spans="1:2" ht="26.25" thickBot="1">
      <c r="A98" s="34" t="s">
        <v>22</v>
      </c>
      <c r="B98" s="35" t="s">
        <v>468</v>
      </c>
    </row>
    <row r="99" spans="1:2" ht="15.75" thickBot="1">
      <c r="A99" s="34" t="s">
        <v>469</v>
      </c>
      <c r="B99" s="35" t="s">
        <v>470</v>
      </c>
    </row>
    <row r="100" spans="1:2" ht="51.75" thickBot="1">
      <c r="A100" s="34" t="s">
        <v>586</v>
      </c>
      <c r="B100" s="35" t="s">
        <v>587</v>
      </c>
    </row>
    <row r="101" spans="1:2" ht="51.75" thickBot="1">
      <c r="A101" s="34" t="s">
        <v>471</v>
      </c>
      <c r="B101" s="35" t="s">
        <v>588</v>
      </c>
    </row>
    <row r="102" spans="1:2" ht="39" thickBot="1">
      <c r="A102" s="34" t="s">
        <v>472</v>
      </c>
      <c r="B102" s="35" t="s">
        <v>473</v>
      </c>
    </row>
    <row r="103" spans="1:2" ht="64.5" thickBot="1">
      <c r="A103" s="34" t="s">
        <v>474</v>
      </c>
      <c r="B103" s="35" t="s">
        <v>589</v>
      </c>
    </row>
    <row r="104" spans="1:2" ht="39" thickBot="1">
      <c r="A104" s="34" t="s">
        <v>475</v>
      </c>
      <c r="B104" s="35" t="s">
        <v>590</v>
      </c>
    </row>
    <row r="105" spans="1:2" ht="39" thickBot="1">
      <c r="A105" s="34" t="s">
        <v>476</v>
      </c>
      <c r="B105" s="35" t="s">
        <v>477</v>
      </c>
    </row>
    <row r="106" spans="1:2" ht="39" thickBot="1">
      <c r="A106" s="34" t="s">
        <v>591</v>
      </c>
      <c r="B106" s="35" t="s">
        <v>592</v>
      </c>
    </row>
    <row r="107" spans="1:2" ht="26.25" thickBot="1">
      <c r="A107" s="34" t="s">
        <v>24</v>
      </c>
      <c r="B107" s="35" t="s">
        <v>478</v>
      </c>
    </row>
    <row r="108" spans="1:2" ht="39" thickBot="1">
      <c r="A108" s="34" t="s">
        <v>479</v>
      </c>
      <c r="B108" s="35" t="s">
        <v>593</v>
      </c>
    </row>
    <row r="109" spans="1:2" ht="51.75" thickBot="1">
      <c r="A109" s="34" t="s">
        <v>480</v>
      </c>
      <c r="B109" s="35" t="s">
        <v>594</v>
      </c>
    </row>
    <row r="110" spans="1:2" ht="26.25" thickBot="1">
      <c r="A110" s="34" t="s">
        <v>481</v>
      </c>
      <c r="B110" s="35" t="s">
        <v>595</v>
      </c>
    </row>
    <row r="111" spans="1:2" ht="26.25" thickBot="1">
      <c r="A111" s="34" t="s">
        <v>482</v>
      </c>
      <c r="B111" s="35" t="s">
        <v>483</v>
      </c>
    </row>
    <row r="112" spans="1:2" ht="39" thickBot="1">
      <c r="A112" s="34" t="s">
        <v>484</v>
      </c>
      <c r="B112" s="35" t="s">
        <v>596</v>
      </c>
    </row>
    <row r="113" spans="1:2" ht="26.25" thickBot="1">
      <c r="A113" s="34" t="s">
        <v>485</v>
      </c>
      <c r="B113" s="35" t="s">
        <v>597</v>
      </c>
    </row>
    <row r="114" spans="1:2" ht="39" thickBot="1">
      <c r="A114" s="34" t="s">
        <v>486</v>
      </c>
      <c r="B114" s="35" t="s">
        <v>487</v>
      </c>
    </row>
    <row r="115" spans="1:2" ht="26.25" thickBot="1">
      <c r="A115" s="34" t="s">
        <v>598</v>
      </c>
      <c r="B115" s="35" t="s">
        <v>488</v>
      </c>
    </row>
    <row r="116" spans="1:2" ht="26.25" thickBot="1">
      <c r="A116" s="34" t="s">
        <v>599</v>
      </c>
      <c r="B116" s="35" t="s">
        <v>489</v>
      </c>
    </row>
    <row r="117" spans="1:2" ht="26.25" thickBot="1">
      <c r="A117" s="34" t="s">
        <v>490</v>
      </c>
      <c r="B117" s="35" t="s">
        <v>491</v>
      </c>
    </row>
    <row r="118" spans="1:2" ht="26.25" thickBot="1">
      <c r="A118" s="34" t="s">
        <v>492</v>
      </c>
      <c r="B118" s="35" t="s">
        <v>600</v>
      </c>
    </row>
    <row r="119" spans="1:2" ht="26.25" thickBot="1">
      <c r="A119" s="34" t="s">
        <v>493</v>
      </c>
      <c r="B119" s="35" t="s">
        <v>494</v>
      </c>
    </row>
    <row r="120" spans="1:2" ht="26.25" thickBot="1">
      <c r="A120" s="34" t="s">
        <v>495</v>
      </c>
      <c r="B120" s="35" t="s">
        <v>496</v>
      </c>
    </row>
    <row r="121" spans="1:2" ht="15.75" thickBot="1">
      <c r="A121" s="34" t="s">
        <v>497</v>
      </c>
      <c r="B121" s="35" t="s">
        <v>498</v>
      </c>
    </row>
    <row r="122" spans="1:2" ht="26.25" thickBot="1">
      <c r="A122" s="34" t="s">
        <v>601</v>
      </c>
      <c r="B122" s="35" t="s">
        <v>602</v>
      </c>
    </row>
    <row r="123" spans="1:2" ht="51.75" thickBot="1">
      <c r="A123" s="34" t="s">
        <v>499</v>
      </c>
      <c r="B123" s="35" t="s">
        <v>603</v>
      </c>
    </row>
    <row r="124" spans="1:2" ht="26.25" thickBot="1">
      <c r="A124" s="34" t="s">
        <v>604</v>
      </c>
      <c r="B124" s="35" t="s">
        <v>605</v>
      </c>
    </row>
    <row r="125" spans="1:2" ht="15.75" thickBot="1">
      <c r="A125" s="34" t="s">
        <v>500</v>
      </c>
      <c r="B125" s="35" t="s">
        <v>501</v>
      </c>
    </row>
    <row r="126" spans="1:2" ht="39" thickBot="1">
      <c r="A126" s="34" t="s">
        <v>502</v>
      </c>
      <c r="B126" s="35" t="s">
        <v>606</v>
      </c>
    </row>
    <row r="127" spans="1:2" ht="15.75" thickBot="1">
      <c r="A127" s="34" t="s">
        <v>503</v>
      </c>
      <c r="B127" s="35" t="s">
        <v>504</v>
      </c>
    </row>
    <row r="128" spans="1:2" ht="15.75" thickBot="1">
      <c r="A128" s="34" t="s">
        <v>607</v>
      </c>
      <c r="B128" s="35" t="s">
        <v>505</v>
      </c>
    </row>
    <row r="129" spans="1:2" ht="15.75" thickBot="1">
      <c r="A129" s="34" t="s">
        <v>506</v>
      </c>
      <c r="B129" s="35" t="s">
        <v>507</v>
      </c>
    </row>
    <row r="130" spans="1:2" ht="26.25" thickBot="1">
      <c r="A130" s="34" t="s">
        <v>508</v>
      </c>
      <c r="B130" s="35" t="s">
        <v>509</v>
      </c>
    </row>
    <row r="131" spans="1:2" ht="26.25" thickBot="1">
      <c r="A131" s="34" t="s">
        <v>510</v>
      </c>
      <c r="B131" s="35" t="s">
        <v>511</v>
      </c>
    </row>
    <row r="132" spans="1:2" ht="26.25" thickBot="1">
      <c r="A132" s="34" t="s">
        <v>512</v>
      </c>
      <c r="B132" s="35" t="s">
        <v>513</v>
      </c>
    </row>
    <row r="133" spans="1:2" ht="26.25" thickBot="1">
      <c r="A133" s="34" t="s">
        <v>514</v>
      </c>
      <c r="B133" s="35" t="s">
        <v>515</v>
      </c>
    </row>
    <row r="134" spans="1:2" ht="26.25" thickBot="1">
      <c r="A134" s="34" t="s">
        <v>516</v>
      </c>
      <c r="B134" s="35" t="s">
        <v>517</v>
      </c>
    </row>
    <row r="135" spans="1:2" ht="26.25" thickBot="1">
      <c r="A135" s="34" t="s">
        <v>23</v>
      </c>
      <c r="B135" s="35" t="s">
        <v>518</v>
      </c>
    </row>
    <row r="136" spans="1:2" ht="51.75" thickBot="1">
      <c r="A136" s="34" t="s">
        <v>519</v>
      </c>
      <c r="B136" s="35" t="s">
        <v>608</v>
      </c>
    </row>
    <row r="137" spans="1:2" ht="51.75" thickBot="1">
      <c r="A137" s="34" t="s">
        <v>520</v>
      </c>
      <c r="B137" s="35" t="s">
        <v>609</v>
      </c>
    </row>
    <row r="138" spans="1:2" ht="15.75" thickBot="1">
      <c r="A138" s="34" t="s">
        <v>521</v>
      </c>
      <c r="B138" s="35" t="s">
        <v>522</v>
      </c>
    </row>
    <row r="139" spans="1:2" ht="26.25" thickBot="1">
      <c r="A139" s="34" t="s">
        <v>523</v>
      </c>
      <c r="B139" s="35" t="s">
        <v>610</v>
      </c>
    </row>
    <row r="140" spans="1:2" ht="26.25" thickBot="1">
      <c r="A140" s="34" t="s">
        <v>524</v>
      </c>
      <c r="B140" s="35" t="s">
        <v>611</v>
      </c>
    </row>
    <row r="141" spans="1:2" ht="15.75" thickBot="1">
      <c r="A141" s="34" t="s">
        <v>525</v>
      </c>
      <c r="B141" s="35" t="s">
        <v>526</v>
      </c>
    </row>
    <row r="142" spans="1:2" ht="15.75" thickBot="1">
      <c r="A142" s="34" t="s">
        <v>527</v>
      </c>
      <c r="B142" s="35" t="s">
        <v>528</v>
      </c>
    </row>
    <row r="143" spans="1:2" ht="39" thickBot="1">
      <c r="A143" s="34" t="s">
        <v>612</v>
      </c>
      <c r="B143" s="35" t="s">
        <v>613</v>
      </c>
    </row>
    <row r="144" spans="1:2" ht="15.75" thickBot="1">
      <c r="A144" s="34" t="s">
        <v>25</v>
      </c>
      <c r="B144" s="35" t="s">
        <v>614</v>
      </c>
    </row>
    <row r="145" spans="1:2" ht="76.5">
      <c r="A145" s="37" t="s">
        <v>529</v>
      </c>
      <c r="B145" s="38" t="s">
        <v>615</v>
      </c>
    </row>
  </sheetData>
  <sheetProtection algorithmName="SHA-512" hashValue="I/Dh86IUGem3oebrFf1bSk0IULiKDiFxkWEI4/HZw5G5cpvWA55MxF+Offr5ChWf7NqMv90NwO3VDXdFew2Akg==" saltValue="0optnmfUmsYT703+AEvWxQ==" spinCount="100000" sheet="1" objects="1" scenarios="1" autoFilter="0"/>
  <conditionalFormatting sqref="A109:B112 A113:A142 A2:A108">
    <cfRule type="duplicateValues" dxfId="10" priority="4"/>
  </conditionalFormatting>
  <conditionalFormatting sqref="B113:B126">
    <cfRule type="duplicateValues" dxfId="9" priority="3"/>
  </conditionalFormatting>
  <conditionalFormatting sqref="B127:B131">
    <cfRule type="duplicateValues" dxfId="8" priority="2"/>
  </conditionalFormatting>
  <conditionalFormatting sqref="A2:A145">
    <cfRule type="duplicateValues" dxfId="7" priority="1"/>
  </conditionalFormatting>
  <hyperlinks>
    <hyperlink ref="B136" r:id="rId1" display="https://owasp.org/www-community/Vulnerability_Scanning_Tools" xr:uid="{02614059-B54D-4EC1-9BA2-733FC59E6354}"/>
  </hyperlinks>
  <pageMargins left="0.25" right="0.25" top="0.75" bottom="0.75" header="0.3" footer="0.3"/>
  <pageSetup orientation="landscape" horizontalDpi="1200" verticalDpi="1200" r:id="rId2"/>
  <headerFooter>
    <oddHeader>&amp;C&amp;G</oddHeader>
    <oddFooter>&amp;L&amp;10Release Date: October 25, 2022&amp;C&amp;10&amp;P&amp;R&amp;10 MPA Content Security Best Practices Version 5.0</oddFooter>
  </headerFooter>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MPA</vt:lpstr>
      <vt:lpstr>Overview</vt:lpstr>
      <vt:lpstr>Domains and Topics</vt:lpstr>
      <vt:lpstr>Best Practices</vt:lpstr>
      <vt:lpstr>Version History</vt:lpstr>
      <vt:lpstr>Glossary</vt:lpstr>
      <vt:lpstr>'Best Practices'!Print_Titles</vt:lpstr>
      <vt:lpstr>'Domains and Topics'!Print_Titles</vt:lpstr>
      <vt:lpstr>Glossary!Print_Titles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MPA</dc:creator>
  <cp:keywords/>
  <dc:description/>
  <cp:lastModifiedBy>Akhverdyan, David</cp:lastModifiedBy>
  <cp:revision/>
  <cp:lastPrinted>2022-10-25T01:52:39Z</cp:lastPrinted>
  <dcterms:created xsi:type="dcterms:W3CDTF">2022-08-08T17:10:21Z</dcterms:created>
  <dcterms:modified xsi:type="dcterms:W3CDTF">2022-10-31T13:36:41Z</dcterms:modified>
  <cp:category/>
  <cp:contentStatus/>
</cp:coreProperties>
</file>