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https://mpaa-my.sharepoint.com/personal/vince_fusco_motionpictures_org/Documents/Microsoft Teams Chat Files/"/>
    </mc:Choice>
  </mc:AlternateContent>
  <xr:revisionPtr revIDLastSave="3" documentId="13_ncr:1_{1C9465C5-6B99-DA4C-9185-3426BDCFC0CC}" xr6:coauthVersionLast="47" xr6:coauthVersionMax="47" xr10:uidLastSave="{D5FB936F-A44A-554D-AC25-3BD1D8D14FFF}"/>
  <bookViews>
    <workbookView xWindow="0" yWindow="760" windowWidth="30240" windowHeight="18880" tabRatio="805" activeTab="1" xr2:uid="{48D678C0-7F0F-4ADF-9101-0CDC0534B9D5}"/>
  </bookViews>
  <sheets>
    <sheet name="MPA" sheetId="5" r:id="rId1"/>
    <sheet name="Overview" sheetId="9" r:id="rId2"/>
    <sheet name="Domains and Topics" sheetId="8" r:id="rId3"/>
    <sheet name="Best Practices" sheetId="1" r:id="rId4"/>
    <sheet name="Version History" sheetId="4" r:id="rId5"/>
    <sheet name="Glossary" sheetId="6" r:id="rId6"/>
  </sheets>
  <definedNames>
    <definedName name="_xlnm._FilterDatabase" localSheetId="3" hidden="1">'Best Practices'!$A$1:$M$65</definedName>
    <definedName name="_xlnm._FilterDatabase" localSheetId="5" hidden="1">Glossary!$A$1:$B$4</definedName>
    <definedName name="_xlnm.Print_Titles" localSheetId="3">'Best Practices'!$1:$1</definedName>
    <definedName name="_xlnm.Print_Titles" localSheetId="2">'Domains and Topics'!$1:$1</definedName>
    <definedName name="_xlnm.Print_Titles" localSheetId="5">Glossary!$1:$1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<sst xmlns="http://schemas.openxmlformats.org/spreadsheetml/2006/main" count="1150" uniqueCount="735">
  <si>
    <t>Introduction</t>
  </si>
  <si>
    <t>Definitions</t>
  </si>
  <si>
    <r>
      <rPr>
        <b/>
        <sz val="10"/>
        <color theme="1"/>
        <rFont val="Calibri"/>
        <family val="2"/>
        <scheme val="minor"/>
      </rPr>
      <t>Additional Information</t>
    </r>
    <r>
      <rPr>
        <sz val="10"/>
        <color theme="1"/>
        <rFont val="Calibri"/>
        <family val="2"/>
        <scheme val="minor"/>
      </rPr>
      <t xml:space="preserve">
• Best Practices outlined in this document are subject to local, state, regional, federal and country laws or regulations. 
• Best Practices outlined in this document, as well as the industry frameworks and controls contained herein, are subject to change periodically. 
• Compliance with the MPA Content Security Best Practices is voluntary. This is not an accreditation program.</t>
    </r>
  </si>
  <si>
    <t>Operational Security</t>
  </si>
  <si>
    <t>Asset Management</t>
  </si>
  <si>
    <t>Access Control</t>
  </si>
  <si>
    <t>Organization Security</t>
  </si>
  <si>
    <t>Physical Security</t>
  </si>
  <si>
    <t>Cryptography</t>
  </si>
  <si>
    <t>Technical Security</t>
  </si>
  <si>
    <t>Information Systems</t>
  </si>
  <si>
    <t>Logistics</t>
  </si>
  <si>
    <t>Monitoring</t>
  </si>
  <si>
    <t>Network Security</t>
  </si>
  <si>
    <t>Personnel Security</t>
  </si>
  <si>
    <t>Policies &amp; Procedures</t>
  </si>
  <si>
    <t>Risk Management</t>
  </si>
  <si>
    <t>Vulnerability Management</t>
  </si>
  <si>
    <t>Segregation of Duties</t>
  </si>
  <si>
    <t>Workflow</t>
  </si>
  <si>
    <t>Version</t>
  </si>
  <si>
    <t>Date</t>
  </si>
  <si>
    <t>Description</t>
  </si>
  <si>
    <t>Initial Public Release</t>
  </si>
  <si>
    <t>Deloitte &amp; Touche LLP, MPA, MPA Member Companies</t>
  </si>
  <si>
    <t>Updates and Revisions Consolidation into Common Guidelines and Supplementals</t>
  </si>
  <si>
    <t>PwC LLP, MPA, MPA Member Companies</t>
  </si>
  <si>
    <t>Update and Revisions</t>
  </si>
  <si>
    <t>MPA, MPA Member Companies</t>
  </si>
  <si>
    <t>MPA Content Security, MPA IT, MPA Member Companies</t>
  </si>
  <si>
    <t>MPA Content Security, MPA Member Companies</t>
  </si>
  <si>
    <t>MPA Content Security, MPA Members &amp; Stakeholders</t>
  </si>
  <si>
    <t xml:space="preserve">Term or Acronym </t>
  </si>
  <si>
    <t>Acceptable Use Policy (AUP)</t>
  </si>
  <si>
    <t>Access Control Lists (ACLs)</t>
  </si>
  <si>
    <t>Rules that grant or deny access to certain digital environments, including but not limited to devices, computer systems, networks, applications, and virtual systems.</t>
  </si>
  <si>
    <t>Access Rights</t>
  </si>
  <si>
    <t>Permission to use/modify an object or system.</t>
  </si>
  <si>
    <t>Advanced Encryption Standard (AES)</t>
  </si>
  <si>
    <t xml:space="preserve">A NIST symmetric key encryption standard that uses 128-bit blocks and key lengths of 128, 192, or 256 bits. </t>
  </si>
  <si>
    <t>Alias</t>
  </si>
  <si>
    <t xml:space="preserve">These are substitute names used in place of the actual name of the movie or content to help conceal it's identity for security reasons. Aliases may also referred to as AKAs or Also Known As, working title, or code name. </t>
  </si>
  <si>
    <t>Allow Listing</t>
  </si>
  <si>
    <t xml:space="preserve">A list that shows trusted sites, users, or sources. Often used when trying to limit access of users or systems to environments. </t>
  </si>
  <si>
    <t>When an employee uses their own personal device to connect to the organization's network to perform their jobs.</t>
  </si>
  <si>
    <t>Browser Isolation</t>
  </si>
  <si>
    <t>A technology that keeps browsing activity secure by separating the process of loading webpages from the user devices displaying the webpages</t>
  </si>
  <si>
    <t>Business Continuity Plans (BCP)</t>
  </si>
  <si>
    <t>Business Impact Assessment (BIA)</t>
  </si>
  <si>
    <t>Certificate of Destruction (CoD)</t>
  </si>
  <si>
    <t>Issued by service providers as a statement of the completion of the destruction of electronics, documents, hard drives, and other data containing media.</t>
  </si>
  <si>
    <t>Change Control Board (CCB)</t>
  </si>
  <si>
    <t>Cloud Access Security Broker (CASB)</t>
  </si>
  <si>
    <t>A software or hardware that sits between users and their cloud service to enforce security policies for accessing cloud-based resources.</t>
  </si>
  <si>
    <t>Cloud Provider</t>
  </si>
  <si>
    <t>A third-party company offering a cloud-based platform, infrastructure, application, or storage services, which may include IaaS, PaaS, and SaaS.</t>
  </si>
  <si>
    <t>Cloud Service Consumer (CSC)</t>
  </si>
  <si>
    <t xml:space="preserve">A person or organization that maintains a business relationship with a cloud provider and uses their cloud services. </t>
  </si>
  <si>
    <t>Cloud Service Provider (CSP)</t>
  </si>
  <si>
    <t>Company Personnel</t>
  </si>
  <si>
    <t>Confidentiality, Integrity, and Availability (CIA)</t>
  </si>
  <si>
    <t xml:space="preserve">CIA, also known as the CIA Triad, consists of confidentiality, integrity, and availability. Confidentiality involves keeping data private or secret. Integrity involves ensuring that your data has not been tampered with and that it is authentic, accurate, and reliable.  Availability means that the data is available for consumption and should not take a long time to access. Data should be also be available during unforeseen events such as disasters and this is also part of the business continuity of an organization. </t>
  </si>
  <si>
    <t>Configuration Management Database (CMDB)</t>
  </si>
  <si>
    <t>Content Asset Management System</t>
  </si>
  <si>
    <t>The system by which assets are tracked throughout the workflow, from acquisition to disposal.</t>
  </si>
  <si>
    <t>Cryptographic Key Management System (CKMS)</t>
  </si>
  <si>
    <t>An approach for generating, distributing, and managing cryptographic keys for devices and applications. They may all parts of the process from the secure generation of keys to the secure exchange of keys and up to secure key handling and storage on the client.</t>
  </si>
  <si>
    <t>A specialty insurance product intended to protect businesses from Internet-based risks, relating to information technology infrastructure and activities. Coverage provided by cyber-insurance policies may include first-party coverage against losses such as data destruction, extortion, theft, hacking, and denial of service attacks.</t>
  </si>
  <si>
    <t>Dark Fiber</t>
  </si>
  <si>
    <t xml:space="preserve">Fiber optic connections that may be leased for point to point private network connections. May also be referred to as a private fiber connection. </t>
  </si>
  <si>
    <t xml:space="preserve">Data I/O </t>
  </si>
  <si>
    <t>The workflow and processes involved in digitally ingesting content into a facilities production network for post-production work and later egressing content to be sent back to content owners after work is completed.</t>
  </si>
  <si>
    <t>Demilitarized Zone (DMZ)</t>
  </si>
  <si>
    <t>Physical or logical sub-network that contains and exposes an organization's external services to a larger untrusted network, usually the Internet.</t>
  </si>
  <si>
    <t>Disaster Recovery (DR) Plan</t>
  </si>
  <si>
    <t xml:space="preserve">Filtering website addresses and restricting or authorizing access using DNS. </t>
  </si>
  <si>
    <t>Domain Name System (DNS)</t>
  </si>
  <si>
    <t xml:space="preserve">Encryption of the volume of the hard drive including individual files on the drive. </t>
  </si>
  <si>
    <t>Electronic Access Control (EAC)</t>
  </si>
  <si>
    <t xml:space="preserve">A technology used to provide and deny access to a physical space. That often includes the entire building, and spaces within the building.  EAC is used to control who can go where and when. </t>
  </si>
  <si>
    <t>Encryption</t>
  </si>
  <si>
    <t>The conversion of data into a form, called a cipher text, which cannot be easily understood by unauthorized people.</t>
  </si>
  <si>
    <t xml:space="preserve">Endpoint </t>
  </si>
  <si>
    <t xml:space="preserve">A device on a network, see endpoint devices. </t>
  </si>
  <si>
    <t>Endpoint Detection and Response (EDR)</t>
  </si>
  <si>
    <t>Endpoint Device</t>
  </si>
  <si>
    <t>Exception Policy</t>
  </si>
  <si>
    <t>Extended Detection and Response (XDR)</t>
  </si>
  <si>
    <t>A security solution that delivers end-to-end visibility, detection, investigation and response across networks, clouds, endpoints, and applications.</t>
  </si>
  <si>
    <t>File Transfer Protocol (FTP)</t>
  </si>
  <si>
    <t>TCP/IP protocol specifying the transfer of files across the network without encryption.</t>
  </si>
  <si>
    <t>A type of encryption where individual files or even small groups of files on a disk are encrypted.</t>
  </si>
  <si>
    <t>Firewall</t>
  </si>
  <si>
    <t>Gateway that limits access between networks in accordance with local security policy.</t>
  </si>
  <si>
    <t>Frame Relay</t>
  </si>
  <si>
    <t>A type of WAN technology used to create private point to point network connections.</t>
  </si>
  <si>
    <t xml:space="preserve">Fully Qualified Domain Names (FQDN) </t>
  </si>
  <si>
    <t>Governance, Risk and Compliance (GRC)</t>
  </si>
  <si>
    <t>Host Security Module (HSM)</t>
  </si>
  <si>
    <t>HTTP Strict Transport Security (HSTS)</t>
  </si>
  <si>
    <t>A communications protocol for secure communication over a computer network, with especially wide deployment on the Internet.</t>
  </si>
  <si>
    <t>Identity Access Management (IAM)</t>
  </si>
  <si>
    <t>Incident Response Process</t>
  </si>
  <si>
    <t xml:space="preserve">An organized approach to addressing and managing a suspected or actual security breach or cyberattack, also known as an IT incident, computer incident or security incident. </t>
  </si>
  <si>
    <t>Information Security Management System (ISMS)</t>
  </si>
  <si>
    <t>Key Deliver Messages (KDMs)</t>
  </si>
  <si>
    <t>Plastic card which stores a digital signature that is used with electronic access control locks.</t>
  </si>
  <si>
    <t>Leased Line</t>
  </si>
  <si>
    <t xml:space="preserve">A private telecommunications connection between two or  more locations provided via a commercial agreement. </t>
  </si>
  <si>
    <t>Lightweight Directory Access Protocol (LDAP)</t>
  </si>
  <si>
    <t>An open, vendor-neutral, industry standard application protocol for accessing and maintaining distributed directory information services over an Internet Protocol (IP) network.</t>
  </si>
  <si>
    <t>Local Area Network (LAN)</t>
  </si>
  <si>
    <t>Computer network covering a small physical area (e.g., an office).</t>
  </si>
  <si>
    <t>Local Firewall</t>
  </si>
  <si>
    <t xml:space="preserve">A software firewall installed directly on the physical or virtual endpoint device. </t>
  </si>
  <si>
    <t>Security access control methodology used to restrict access to a computer network.</t>
  </si>
  <si>
    <t>Malware</t>
  </si>
  <si>
    <t>Short for “malicious software,” refers to any intrusive software developed by cybercriminals (often called “hackers”) to steal data and damage or destroy computers and computer systems. Examples of common malware include viruses, worms, Trojan viruses, spyware, adware, and ransomware.</t>
  </si>
  <si>
    <t>Managed Extended Detection and Response (MXDR)</t>
  </si>
  <si>
    <t>A security solution that delivers end-to-end visibility, detection, investigation and response across networks, clouds, endpoints, and applications. In addition, it includes a supporting Security Operations Center (SOC).</t>
  </si>
  <si>
    <t>Master Key</t>
  </si>
  <si>
    <t>Mobile Application Management (MAM)</t>
  </si>
  <si>
    <t>The administration of the complete lifecycle of every mobile app used in an organization, including installing, updating and deleting apps.</t>
  </si>
  <si>
    <t>Mobile Device Management (MDM)</t>
  </si>
  <si>
    <t xml:space="preserve">The administration of mobile devices, such as smartphones, tablet computers, and laptops. Usually implemented with the use of a third-party product that allows remote management of the devices. </t>
  </si>
  <si>
    <t>Multi-Factor Authentication (MFA)</t>
  </si>
  <si>
    <t>Network Attached Storage (NAS)</t>
  </si>
  <si>
    <t>A data storage device that is accessible  through a network, instead of connecting directly to a computer.</t>
  </si>
  <si>
    <t>Network Interface Card (NIC)</t>
  </si>
  <si>
    <t>A computer hardware component that connects a computer to a computer network.</t>
  </si>
  <si>
    <t>Network Time Protocol (NTP)</t>
  </si>
  <si>
    <t>A networking protocol for clock synchronization between computer systems over data networks.</t>
  </si>
  <si>
    <t>Network Video Recorder (NVR)</t>
  </si>
  <si>
    <t>Non-Production Network</t>
  </si>
  <si>
    <t>Pelican Case</t>
  </si>
  <si>
    <t xml:space="preserve">A molded plastic case that seals with an airtight and watertight gasket and secure lock. </t>
  </si>
  <si>
    <t>Penetration Testing</t>
  </si>
  <si>
    <t>Phishing</t>
  </si>
  <si>
    <t>Pin Transaction Security (PTS)</t>
  </si>
  <si>
    <t>Pixel Streaming</t>
  </si>
  <si>
    <t xml:space="preserve">Remote access that provides pixel representation of a user's remote desktop and/or applications, without direct access to the data or content, so no data or content is ever transmitted to the remote local machine. </t>
  </si>
  <si>
    <t>Privacy by Design (PbD)</t>
  </si>
  <si>
    <t>Privileged Account Management (PAM)</t>
  </si>
  <si>
    <t>Production Network</t>
  </si>
  <si>
    <t xml:space="preserve">A computer network that is used to store, transfer, or process media content. </t>
  </si>
  <si>
    <t>Ransomware</t>
  </si>
  <si>
    <t xml:space="preserve">A type of malware that prevents users from accessing their system or personal files and demands ransom payment in order to regain access. </t>
  </si>
  <si>
    <t>Recovery Point Objective (RPO)</t>
  </si>
  <si>
    <t xml:space="preserve">The maximum amount of data that can be lost before causing detrimental harm to the organization. RPO indicates the data loss tolerance of a business process or an organization in general. </t>
  </si>
  <si>
    <t>Recovery Time Objective (RTO)</t>
  </si>
  <si>
    <t>The maximum desired length of time allowed between an unexpected failure or disaster and the resumption of normal operations and service levels. The RTO defines the point in time after a failure or disaster at which the consequences of the interruption become unacceptable.</t>
  </si>
  <si>
    <t>Remote Access</t>
  </si>
  <si>
    <t>Remote and Home Working Policy (WFH) and Procedures</t>
  </si>
  <si>
    <t>Risk Assessment</t>
  </si>
  <si>
    <t xml:space="preserve">The identification and prioritization of risks that is performed to identify possible threats to a business. This includes capturing the impact of the risk, and the likelihood. </t>
  </si>
  <si>
    <t xml:space="preserve">The identification, analysis, and mitigation of risks through risk assessment and the implementation of security controls. </t>
  </si>
  <si>
    <t>Router</t>
  </si>
  <si>
    <t>Device whose software and hardware are tailored to the tasks of steering and forwarding information.</t>
  </si>
  <si>
    <t>Scripts</t>
  </si>
  <si>
    <t>Secure Software Development Framework (SSDF)</t>
  </si>
  <si>
    <t xml:space="preserve">The Secure Software Development Framework (SSDF) is a set of fundamental, sound, and secure software development practices based on established secure software development practice documents from organizations such as BSA, OWASP, and SAFECode. </t>
  </si>
  <si>
    <t>Security by Design (SbD)</t>
  </si>
  <si>
    <t>Security Group</t>
  </si>
  <si>
    <t>A security group acts as a virtual firewall for your EC2 instances to control incoming and outgoing traffic. Inbound rules control the incoming traffic to your instance, and outbound rules control the outgoing traffic from your instance.</t>
  </si>
  <si>
    <t>A security principle by which no single person should have the ability to complete a task on his own; a principle by which no single person should be responsible for more than one related function.</t>
  </si>
  <si>
    <t>Server/Machine Room</t>
  </si>
  <si>
    <t>Service Account</t>
  </si>
  <si>
    <t>Service Level Agreements (SLAs)</t>
  </si>
  <si>
    <t>Service Set Identifier (SSID)</t>
  </si>
  <si>
    <t>A unique identifier for a wireless LAN, which is often a human-readable string and thus commonly called the "network name".</t>
  </si>
  <si>
    <t>Shared Security Responsibility Model (SSRM)</t>
  </si>
  <si>
    <t>Simple Network Management Protocol (SNMP)</t>
  </si>
  <si>
    <t>Site-to-Site VPN</t>
  </si>
  <si>
    <t xml:space="preserve">Creates a VPN connection between the VPN gateway of one remote LAN location and the gateway of another LAN location to create a secure tunnel. Often done to create a private network connection between networks of separate office locations. </t>
  </si>
  <si>
    <t>Using influence, persuasion and observation to deceive and manipulate people so they reveal personal information about themselves, which can be used for fraudulent purposes.</t>
  </si>
  <si>
    <t>Storage Area Network (SAN)</t>
  </si>
  <si>
    <t>A dedicated network of storage devices used to provide a pool of shared storage that multiple computers and servers can access.</t>
  </si>
  <si>
    <t>Switch</t>
  </si>
  <si>
    <t>Computer networking device that connects multiple machines within a network and channels traffic to specific destinations.</t>
  </si>
  <si>
    <t>Switches</t>
  </si>
  <si>
    <t xml:space="preserve">A device that connects devices together on a LAN or VLAN network and has the ability to restrict or permit connections between these networks. </t>
  </si>
  <si>
    <t>Telnet</t>
  </si>
  <si>
    <t>Network Protocol used on the Internet or local area network to access remote machines.</t>
  </si>
  <si>
    <t>Threat Modeling and Analysis</t>
  </si>
  <si>
    <t>Trusted Device List (TDL)</t>
  </si>
  <si>
    <t>A list of specific digital devices that are approved to playback content.</t>
  </si>
  <si>
    <t>U.S. Department of Defense 5220.22-M</t>
  </si>
  <si>
    <t>Unique Username</t>
  </si>
  <si>
    <t>Distinguishable login identification.</t>
  </si>
  <si>
    <t>Also called a flash drive, is a small solid-state drive that connects to a device through a USB port.</t>
  </si>
  <si>
    <t>Vault</t>
  </si>
  <si>
    <t>An area that is dedicated to storing physical media with content.</t>
  </si>
  <si>
    <t>Virtual Local Area Network (VLAN)</t>
  </si>
  <si>
    <t>Virtual Machine</t>
  </si>
  <si>
    <t>A compute resource that uses software instead of a physical computer to run programs and deploy apps and behaves like a physical computer.</t>
  </si>
  <si>
    <t>Virtual Patching</t>
  </si>
  <si>
    <t>A security policy enforcement layer which prevents the exploitation of a known vulnerability (OWASP definition).</t>
  </si>
  <si>
    <t>Virtual Private Cloud (VPC)</t>
  </si>
  <si>
    <t xml:space="preserve">An on-demand configurable pool of shared resources allocated within a public cloud environment, providing isolation between the different organizations using the resources. </t>
  </si>
  <si>
    <t>Virtual Private Network (VPN)</t>
  </si>
  <si>
    <t xml:space="preserve">A network that extends a private network across a public network and enables users to send and receive data across shared or public networks as if they were connected directly to the private network. </t>
  </si>
  <si>
    <t>The practice of identifying, classifying, prioritizing, remediating, and mitigating software vulnerabilities. Which is often done in a continuous cycle.</t>
  </si>
  <si>
    <t>Vulnerability Scans</t>
  </si>
  <si>
    <t>Watermarking</t>
  </si>
  <si>
    <t>Wide Area Network (WAN)</t>
  </si>
  <si>
    <t>Computer network covering a broad area (e.g., a company).</t>
  </si>
  <si>
    <t>Wi-Fi Protected Access (WPA)</t>
  </si>
  <si>
    <t>Wi-Fi Protected Access (WPA2-PSK AES) (WPA3-SAE)</t>
  </si>
  <si>
    <t>Wired Equivalent Privacy (WEP)</t>
  </si>
  <si>
    <t>A Wi-Fi security technology developed that is no longer recommended due to it's weak security.</t>
  </si>
  <si>
    <t>Wireless Local Area Network (WLAN)</t>
  </si>
  <si>
    <t xml:space="preserve">A local area network created via a wireless network, including a wireless access point, and wireless devices. </t>
  </si>
  <si>
    <t>Zero Trust Architecture (ZTA)</t>
  </si>
  <si>
    <t>Assessor</t>
  </si>
  <si>
    <t>TPN-accredited individuals who perform assessments of a Service Provider’s security preparedness against MPA Best Practices and capture findings. They are responsible for gathering information, validating evidence, and providing a picture of a Service Provider’s security status. (See Assessor Accreditation)</t>
  </si>
  <si>
    <t>Assessor Accreditation</t>
  </si>
  <si>
    <t>The process in which an individual has met the accreditation criteria to qualify as a TPN Site Security Assessor, TPN Cloud Security Assessor, or TPN Hybrid Security Assessor. A Hybrid Security Assessor, has met the accreditation criteria for both Site Security and Cloud Security. The Site Security Assessor is qualified to conduct only TPN Site Assessments. The Cloud Security Assessor is qualified to conduct only TPN Cloud Assessments. A Hybrid Assessor is qualified to conduct Site, Cloud, and Hybrid TPN Assessments. (See Assessor)</t>
  </si>
  <si>
    <t>Best Practice</t>
  </si>
  <si>
    <t>Bring your Own Device (BYOD)</t>
  </si>
  <si>
    <t>Any individual who works directly for the facility, including employees, temporary workers, and interns.</t>
  </si>
  <si>
    <t xml:space="preserve">A database used to store information about hardware and software assets (commonly referred to as configuration items) </t>
  </si>
  <si>
    <t>DNS Filtering</t>
  </si>
  <si>
    <t>A naming system used to identify computers reachable through the Internet or other Internet Protocol (IP) networks</t>
  </si>
  <si>
    <t>DVRs</t>
  </si>
  <si>
    <t xml:space="preserve">DVR stands for digital video recorder, and is often used to record surveillance footage in a camera system. </t>
  </si>
  <si>
    <t>A category of tools used to detect and investigate threats on endpoints</t>
  </si>
  <si>
    <t xml:space="preserve">A policy which captures a process to consider exceptions and/or deviations from established company policies, and processes covering all areas of the organization including information security. Exceptions must be first evaluated for risk to determine the impact to the organization. Business objectives must be clearly documented to understand why the exception is needed. Based on the organizations risk appetite and business needs the exception must be either approved or rejected by executive management of the organization who understand the impact to the organization. Exceptions are temporary and must be reviewed periodically until the exception is no longer needed. </t>
  </si>
  <si>
    <t>Known as an absolute domain name since it provides the absolute path of the host. A fully qualified domain name is always written in this format: [hostname]. [domain]. [tld]. For example, a mail server on the example.com domain may use the FQDN mail.example.com</t>
  </si>
  <si>
    <t xml:space="preserve">Covers the organizations approach to Governance, Risk, and Compliance. Governance is the management approach to the company, starting at the senior executive level and how the organization is managed leveraging policies and procedures. Risks, involves risk management, which are a set of processes through which management identities risks to an organizations business objectives and how they are addressed (controlling, avoiding, accepting, transferring). Risks may span a wide range of topics (technological, financial, information security etc.). Compliance involves confirming with requirements, which may include laws, regulations, contracts, policies, and content owner requests. </t>
  </si>
  <si>
    <t>A security feature that ensures that users web browsers always connect to a website over HTTPS</t>
  </si>
  <si>
    <t>HTTPS</t>
  </si>
  <si>
    <t>IaaS stands for Infrastructure as a Service. Technology used to provide a resource pool to computing infrastructure, such as compute, network, or storage.</t>
  </si>
  <si>
    <t>Processes, policies, and tools for defining and managing the roles and access privileges of individual network entities (users and devices) to a variety of cloud and on-premises applications.</t>
  </si>
  <si>
    <t>An information management system is a framework of policies and procedures that includes all legal, physical and technical controls involved in an organization's information risk management processes. Control frameworks may include the following: MPA Best Practices, ISO27001’s, NIST 800-53, SANS, CoBIT, CSA, CIS, etc.</t>
  </si>
  <si>
    <t>An intrusion detection system (IDS) is a device or software application that monitors network or system activities for malicious activities or policy violations and produces reports to a management station. An intrusion prevention system (IPS) performs the same function and also attempts to block the activity.</t>
  </si>
  <si>
    <t>IP Address</t>
  </si>
  <si>
    <t>A numerical identification (logical address) that is assigned to devices participating in a computer network.</t>
  </si>
  <si>
    <t>Required to play an encrypted movie. Each KDM enables one version of the movie to play on a target playback device for a limited duration.</t>
  </si>
  <si>
    <t>MAC Address Filtering</t>
  </si>
  <si>
    <t>Keys that offer access to all doors (interior and exterior) at any given facility. Keys with access to all high security areas are also considered to be Master Keys.</t>
  </si>
  <si>
    <t xml:space="preserve">Stands for Multiprotocol label switching. Use to create a telecommunications networks that directs data from one node to another node and is used to create a private network connection. </t>
  </si>
  <si>
    <t xml:space="preserve">A video recorder used to record IP camera video footage </t>
  </si>
  <si>
    <t>A PCI defined standard for the protection of HSMs during their entire lifecycle (manufacturing, delivery, usage, and decommissioning) as per the security needs of the financial payments industry, which should be accorded by the HSM vendors.</t>
  </si>
  <si>
    <t>The ability to access a computer, such as a home computer or an office network computer, from a remote location</t>
  </si>
  <si>
    <t>Polices and procedures that an organization establishes for working from home and remote workers.</t>
  </si>
  <si>
    <t>A script, also known as a screenplay, is a written work by screenwriters for a film, television show, or video game. Scripts can be original works or adaptations from existing pieces of writing. They are often in the form of narration in which the movements, actions, expressions and dialogue of the characters are described in a certain format</t>
  </si>
  <si>
    <t xml:space="preserve">Identify the security requirements for application development. Include these requirements in the software development of the application. These requirements may include encryption of data, least privilege access controls, and hardening of systems. (ISO 27002 2022 8.27, NIST SP 800-218 Version 1.1. P0.1) </t>
  </si>
  <si>
    <t xml:space="preserve">A secure environmentally controlled room in the facility with electronic access control doors, that houses the computer systems of the facility, including and not limited to the NAS, SAN, storage, firewall, switch, and other network devices etc. </t>
  </si>
  <si>
    <t>A service account is an account that a service on your computer uses to run under and access resources. This should not be a user’s personal account. A service account could also be an account that is used for a scheduled task (sometimes referred to as a batch job account), or an account that is used in a script that is run outside of a specific user’s context. (source: SANS “Securing Windows Service Accounts”)</t>
  </si>
  <si>
    <t>Stateful inspection firewall</t>
  </si>
  <si>
    <t xml:space="preserve">Not a courier, but a vehicle owned by the facility, used to transport content stored on media such as hard drives from the facility to and from the content owner. </t>
  </si>
  <si>
    <t>A technique used to identify hosts/host attributes and associated vulnerabilities (source: NIST SP 800-115). Note: A vulnerability scan alone does not suffice as a penetration test. Refer to the Penetration Testing definition for details. Refer to OWASP for a list of vulnerability scanners: https://owasp.org/www-community/Vulnerability_Scanning_Tools</t>
  </si>
  <si>
    <t xml:space="preserve">The process of embedding information into a digital asset, used to trace the identity of the asset back to the owner. The watermark may be visible, also known as spoiling, or invisible where code is embedded in the content file (forensic or digital watermark).Visible watermarks often have the owner's name and/or copyright information. </t>
  </si>
  <si>
    <t>A Wi-Fi security technology developed to address weaknesses of Wired Equivalent Privacy standard (WEP) used for Wi-Fi security</t>
  </si>
  <si>
    <t xml:space="preserve">Newer recommended versions Wi-Fi Protected Access  </t>
  </si>
  <si>
    <r>
      <rPr>
        <b/>
        <sz val="24"/>
        <color theme="1"/>
        <rFont val="Calibri"/>
        <family val="2"/>
        <scheme val="minor"/>
      </rPr>
      <t>MPA Content Security Best Practices</t>
    </r>
    <r>
      <rPr>
        <b/>
        <sz val="14"/>
        <color theme="1"/>
        <rFont val="Calibri"/>
        <family val="2"/>
        <scheme val="minor"/>
      </rPr>
      <t xml:space="preserve">
VERSION 5.2
</t>
    </r>
  </si>
  <si>
    <t>Security Topics v5.2</t>
  </si>
  <si>
    <t>Security Domains v5.2</t>
  </si>
  <si>
    <t>Incident Response</t>
  </si>
  <si>
    <t>Update to Best Practices, Implementation Guidance, Security Domains, Security Topics, and the addition of App &amp; Cloud Controls</t>
  </si>
  <si>
    <t>Update to Best Practices Control No. to reflect TPN+ platform</t>
  </si>
  <si>
    <t>MPA Content Security</t>
  </si>
  <si>
    <t>An Acceptable Use Policy (AUP) is a document stipulating constraints and practices that a user must agree to for access to a corporate network, the internet or other resources. Typically business require employees to sign an AUP before being granting them access to company systems. The AUP should also cover use of systems on the Internet (e.g. social media and communication activities) and mobile devices (e.g. phones, tablets, laptops, etc.)</t>
  </si>
  <si>
    <t>The minimum requirements, where all components need to be in place, to meet the Best Practice. (See Additional Recommendations).</t>
  </si>
  <si>
    <t>The capability of an organization to continue the delivery of products or services at pre-defined acceptable levels following a disruptive incident or event. (See also Disaster Recovery (DR) Plan).</t>
  </si>
  <si>
    <t>A Business Impact Analysis (BIA) predicts the consequences and impact of disruption of a business function and process and gathers information needed to develop recovery strategies. Potential loss scenarios should be identified during a risk assessment.</t>
  </si>
  <si>
    <t>Certificate Authority (CA)</t>
  </si>
  <si>
    <t>An independent, trusted organization that issues digital certificates for websites, applications and other entities</t>
  </si>
  <si>
    <t>A committee that consists of Subject Matter Experts (SMEs) and managers, who decide whether to implement proposed change to a system or application.</t>
  </si>
  <si>
    <t>Confidentiality Agreements</t>
  </si>
  <si>
    <t>A confidentiality agreement is a legal agreement that binds one or more parties to non-disclosure of confidential or proprietary information. A confidentiality agreement is often used in situations where sensitive corporate information or proprietary knowledge is not to be made available to the general public or to competitors. A confidentiality agreement is typically used when multiple parties pledge to keep the information they exchange between them confidential. A non-disclosure agreement (NDA) is a particular type of confidentiality agreement. An NDA is better suited when only one party’s information sharing rights are being governed. See also Non-Disclosure Agreements (NDA)</t>
  </si>
  <si>
    <t>Cyber Security Insurance</t>
  </si>
  <si>
    <t>A dedicated space within a building, or a group of buildings used to house computer systems and associated components, such as telecommunications and storage systems. A co-location is a type of data center where equipment, space, and bandwidth are available for rental to retail customers.</t>
  </si>
  <si>
    <t>A Disaster Recovery (DR) Plan is a documented, structured approach that describes how an organization can quickly resume work after a disaster (earthquake, tsunami, fire, flood, etc.). See also Business Continuity Plans (BCP).</t>
  </si>
  <si>
    <t>Drive-based Encryption</t>
  </si>
  <si>
    <t>An Internet-capable computer hardware or virtual device on a TCP/IP network. The term can refer to physical or virtual desktop computers, laptops, smart phones, tablets, thin clients, or printers.</t>
  </si>
  <si>
    <t>Evidence</t>
  </si>
  <si>
    <t xml:space="preserve">Artifacts that are uploaded or shared to confirm implementation of a Best Practice or Implementation Guidance. </t>
  </si>
  <si>
    <t>File-based Encryption</t>
  </si>
  <si>
    <t>Finding</t>
  </si>
  <si>
    <t>Gaps identified during an assessment to capture where components do not meet a Best Practice or Implementation Guidance.</t>
  </si>
  <si>
    <t xml:space="preserve">A physical computing device that safeguards and manages encryption keys, performs encryption and decryption functions for digital signatures, strong authentication and other cryptographic functions. These are often devices that attach directly to a computer or network server. </t>
  </si>
  <si>
    <t>Host-based Intrusion Detection Systems</t>
  </si>
  <si>
    <t>An intrusion detection system that is capable of monitoring and analyzing the activities of a computing system (the host) as well as the network packets on the devices network interfaces.</t>
  </si>
  <si>
    <t>Infrastructure as a Service (IaaS)</t>
  </si>
  <si>
    <t>Additional Recommendations</t>
  </si>
  <si>
    <t>Supplemental recommendations that are not required to meet the Best Practice. (See Best Practice).</t>
  </si>
  <si>
    <t>Information Security Manual (ISM)</t>
  </si>
  <si>
    <t>An operating manual for Information Security, typically a cyber security framework, an organization can apply, using their risk management framework, to protect their systems and data from cyber threats.</t>
  </si>
  <si>
    <t>Intrusion Detection/Intrusion Prevention (IDS/IPS)</t>
  </si>
  <si>
    <t>Keycard/Fob</t>
  </si>
  <si>
    <t>Authentication using two or more different factors to achieve authentication. Factors include: (i) something you know (e.g., password/PIN); (ii) something you have (e.g., cryptographic identification device, token); or (iii) something you are (e.g., biometric) (Reference NIST 800-54 Rev. 4). Note: MFA could also be known as “Two-Factor” (2FA).</t>
  </si>
  <si>
    <t>Multiprotocol Label Switching (MPLS)</t>
  </si>
  <si>
    <t>Non-Disclosure Agreements (NDAs)</t>
  </si>
  <si>
    <t>A contract by which one parties agree not to disclose confidential information that they have shared with each other as a necessary part of doing business together. A confidentiality agreement, by comparison, is typically used when multiple parties pledge to keep the information they exchange between them confidential. See also Confidentiality agreements.</t>
  </si>
  <si>
    <t>Platform as a Service (PaaS)</t>
  </si>
  <si>
    <t xml:space="preserve">PaaS stands for Platform as a Service. This is a complete cloud development and deployment environment with resources that enable you to deliver everything from simple cloud-based apps to sophisticated, cloud-enabled enterprise applications. PaaS includes middleware such as development tools, and Business Intelligence (BI), and database services. </t>
  </si>
  <si>
    <t>Security testing in which evaluators mimic real-world attacks in an attempt to identify ways to circumvent the security features of an application, system, or network. Penetration testing often involves issuing real attacks on real systems and data, using the same tools and techniques used by actual attackers. Most penetration tests involve looking for combinations of vulnerabilities on a single system or multiple systems that can be used to gain more access than could be achieved through a single vulnerability (source: NIST SP 800-115). Note: A vulnerability scan alone does not always suffice as a penetration test.</t>
  </si>
  <si>
    <t xml:space="preserve">A type of social engineering where an attacker sends a fraudulent (e.g., spoofed, fake, or otherwise deceptive) message designed to trick a person into revealing sensitive information to the attacker or to deploy malicious software on the victim's infrastructure like ransomware. </t>
  </si>
  <si>
    <t>Principle of Least Privilege (PoLP)</t>
  </si>
  <si>
    <t>A concept where each user or entity is granted the minimum access/permissions to data, resources, applications and authorizations that the user or entity needs to complete a task or perform its intended function.</t>
  </si>
  <si>
    <t>Determining data privacy requirements for the organization based on polices and laws (e.g., protection of Personally Identifiable Information (PII)). Ensuring these requirements have been included in the design, development, and implementation (i.e., software development) of application systems. This may cover privacy user agreements, and the creation, use, storage, and/or deletion of data. (ISO 27018, NIST Privacy Framework 2020 Version 1.0)</t>
  </si>
  <si>
    <t>Privileged Account Management (PAM) is a domain within identity and access management (IdAM) that focuses on monitoring and controlling the use of privileged accounts. Privileged accounts include local and domain administrative accounts, emergency accounts, application management, and service accounts (source: NIST SP-1800-18)</t>
  </si>
  <si>
    <t>Remediation</t>
  </si>
  <si>
    <t>Actions taken to address or mitigate a Finding that does not meet a Best Practice or Implementation Guidance.</t>
  </si>
  <si>
    <t>Software as a Service (SaaS)</t>
  </si>
  <si>
    <t xml:space="preserve">SaaS stands for Software as a Service. It provides a complete software solution from a cloud provider on a pay-as-you-go basis. Users connect to the application over the Internet, usually with a web browser. All of the underlying infrastructure, middleware, app software, and app data are located in the service provider’s datacenter. </t>
  </si>
  <si>
    <t>Secure Software Development Lifecycle (SSDLC)</t>
  </si>
  <si>
    <t>The Secure SDLC (SSDLC) builds on the Software Development Lifecycle (SDLC) framework by incorporating security in all stages of the lifecycle. This includes planning, design, build, release, maintenance, and updates, as well as the replacement and retirement of the application when the need arises. Teams often implement an SSDLC when transitioning to DevSecOps. The process involves applying security best practices alongside functional aspects of development, and securing the development environment.</t>
  </si>
  <si>
    <t>Security Information and Event Management (SIEM)</t>
  </si>
  <si>
    <t>A term for software products and services combining Security Information Management (SIM) and Security Event Management (SEM). SIEM technology provides real-time analysis of security alerts generated by network hardware and applications.</t>
  </si>
  <si>
    <t>A Service Level Agreement (SLA) is a contract between a service provider and a customer, defining the types and standards of services to be offered, including the level of service.</t>
  </si>
  <si>
    <t>Service Provider</t>
  </si>
  <si>
    <t>For the TPN program and TPN+ platform, Service Providers, previously known as Vendors, are the TPN members. Service Providers offer services to Content Owners and can include, but are not limited to: Application Service Providers (ASP), Managed Service Provider (MSP), Internet Service Prover (ISP). Service Providers are the recipients of the TPN assessments and can provide services for any part of the supply chain.</t>
  </si>
  <si>
    <t xml:space="preserve">A cloud security framework that outlines the responsibilities of Cloud Service Providers (CSPs) and customers for securing every aspect of the cloud environment, including hardware, infrastructure, endpoints, data, configurations, settings, Operating Systems (OS), network controls and access rights. </t>
  </si>
  <si>
    <t xml:space="preserve">A protocol used for different devices on a network to share information and communicate with one another. </t>
  </si>
  <si>
    <t>Social Engineering</t>
  </si>
  <si>
    <t>A firewall that tracks and monitors the state of active network connections and analyzes incoming traffic to look for potential traffic and data risks.</t>
  </si>
  <si>
    <t>Storyboard</t>
  </si>
  <si>
    <t>A sequence of illustrations or images displayed for the purpose of pre-visualizing a motion picture, animation, motion graphic or interactive media sequence.</t>
  </si>
  <si>
    <t>Third-Party Service Provider</t>
  </si>
  <si>
    <t>Third-Party Service Providers are external or unaffiliated people, companies, or entities that are contracted and/or paid for services or technology provided. Third-Party Service Providers can include, but are not limited to: marketing agencies, software services, consultants.</t>
  </si>
  <si>
    <t>Third-Party Worker</t>
  </si>
  <si>
    <t xml:space="preserve">Any individual who works for an external company but is hired by the facility to provide services. Third-party workers include contractors, freelancers, and temporary workers. </t>
  </si>
  <si>
    <t>Threat modeling involves activities for improving security by identifying threats, and then defining countermeasures to prevent, or mitigate the effects of, threats to the system. A threat is a potential or actual undesirable event that may be malicious (such as DoS attack) or incidental (failure of a storage device). Threat modeling is a planned activity for identifying and assessing application threats and vulnerabilities.</t>
  </si>
  <si>
    <t>Transport Vehicles</t>
  </si>
  <si>
    <t>National Industrial Security Program's Operating Manual (NISPOM) published in 1995 to address data erasure in hard drives. It also addressed the destruction of data in tapes and other media. The DoD standard specifically lays out how a hard drive should be overwritten with ones and zeroes.</t>
  </si>
  <si>
    <t>USB Thumb Drive</t>
  </si>
  <si>
    <t>A virtual computer network having the attributes of a LAN/Internal Network but not limited to physical location.</t>
  </si>
  <si>
    <t>Work From Home (WFH)/Remote Worker</t>
  </si>
  <si>
    <t>Working From Home (WFH) and remote working, also known more broadly as Teleworking, is the ability of an organization’s employees, contractors, business partners, vendors, and other users to perform work from locations other than the organization’s facilities. (NIST)</t>
  </si>
  <si>
    <t>The sequence of steps that a company performs.</t>
  </si>
  <si>
    <t xml:space="preserve">A Zero Trust Architecture (ZTA) uses zero trust principles to plan industrial and enterprise infrastructure and workflows. Zero trust assumes there is no implicit trust granted to assets or user accounts based solely on their physical or network location (i.e., local area networks versus the Internet) or based on asset ownership (enterprise or personally owned). (NIST) Zero Trust (ZT) is the term for an evolving set of cybersecurity paradigms that move defenses from static, network-based perimeters to focus on users, assets, and resources. </t>
  </si>
  <si>
    <r>
      <t xml:space="preserve">All computer networks that are </t>
    </r>
    <r>
      <rPr>
        <u/>
        <sz val="10"/>
        <rFont val="Arial"/>
        <family val="2"/>
      </rPr>
      <t>not</t>
    </r>
    <r>
      <rPr>
        <sz val="10"/>
        <rFont val="Arial"/>
        <family val="2"/>
      </rPr>
      <t xml:space="preserve"> used for processing or transferring media content. Non-production networks can include the office or administrative network and the client network.</t>
    </r>
  </si>
  <si>
    <r>
      <rPr>
        <b/>
        <sz val="10"/>
        <color rgb="FF000000"/>
        <rFont val="Calibri"/>
        <family val="2"/>
      </rPr>
      <t xml:space="preserve">Best Practices: </t>
    </r>
    <r>
      <rPr>
        <sz val="10"/>
        <color rgb="FF000000"/>
        <rFont val="Calibri"/>
        <family val="2"/>
      </rPr>
      <t xml:space="preserve">Minimum requirements where all components need to be fully met to fulfill the overall Best Practice.
</t>
    </r>
    <r>
      <rPr>
        <b/>
        <sz val="10"/>
        <color rgb="FF000000"/>
        <rFont val="Calibri"/>
        <family val="2"/>
      </rPr>
      <t xml:space="preserve">
Additional Recommendations: </t>
    </r>
    <r>
      <rPr>
        <sz val="10"/>
        <color rgb="FF000000"/>
        <rFont val="Calibri"/>
        <family val="2"/>
      </rPr>
      <t xml:space="preserve">Supplemental recommendations to Best Practices. These are not requirements.
</t>
    </r>
    <r>
      <rPr>
        <b/>
        <sz val="10"/>
        <color rgb="FF000000"/>
        <rFont val="Calibri"/>
        <family val="2"/>
      </rPr>
      <t xml:space="preserve">Content Owners </t>
    </r>
    <r>
      <rPr>
        <sz val="10"/>
        <color rgb="FF000000"/>
        <rFont val="Calibri"/>
        <family val="2"/>
      </rPr>
      <t>are organizations that produce, manage, license, and/or distribute content. The Content Owner is ultimately responsible for maintaining the content’s security during its lifecycle, including prior to its intended initial release. Content Owners have unique risk profiles, that can be enterprise-wide, or by specific business line, process/workflow, project/title, or asset type.</t>
    </r>
    <r>
      <rPr>
        <b/>
        <sz val="10"/>
        <color rgb="FF000000"/>
        <rFont val="Calibri"/>
        <family val="2"/>
      </rPr>
      <t xml:space="preserve">
Service Providers </t>
    </r>
    <r>
      <rPr>
        <sz val="10"/>
        <color rgb="FF000000"/>
        <rFont val="Calibri"/>
        <family val="2"/>
      </rPr>
      <t xml:space="preserve">are a critical part of the content creation and distribution supply chain ecosystem that require standardized Content Security Best Practices and an efficient security assessment process that is consistent across the industry. </t>
    </r>
    <r>
      <rPr>
        <b/>
        <sz val="10"/>
        <color rgb="FF000000"/>
        <rFont val="Calibri"/>
        <family val="2"/>
      </rPr>
      <t xml:space="preserve">
Assessors </t>
    </r>
    <r>
      <rPr>
        <sz val="10"/>
        <color rgb="FF000000"/>
        <rFont val="Calibri"/>
        <family val="2"/>
      </rPr>
      <t xml:space="preserve">are TPN-accredited individuals who perform site and cloud assessments of a Service Providers’ security preparedness measured against MPA Best Practices and capture findings. They are responsible for gathering information, validating evidence, and providing an assessment of a Service Provider’s security status. </t>
    </r>
    <r>
      <rPr>
        <b/>
        <sz val="10"/>
        <color rgb="FF000000"/>
        <rFont val="Calibri"/>
        <family val="2"/>
      </rPr>
      <t xml:space="preserve">
</t>
    </r>
  </si>
  <si>
    <r>
      <rPr>
        <b/>
        <sz val="10"/>
        <color rgb="FF000000"/>
        <rFont val="Calibri"/>
        <family val="2"/>
      </rPr>
      <t xml:space="preserve">Questions or Comments
</t>
    </r>
    <r>
      <rPr>
        <sz val="10"/>
        <color rgb="FF000000"/>
        <rFont val="Calibri"/>
        <family val="2"/>
      </rPr>
      <t>If you have any questions or comments about the Best Practices, please email support@ttpn.org.</t>
    </r>
  </si>
  <si>
    <t>https://www.ttpn.org/</t>
  </si>
  <si>
    <t>TPN Content Security, MPA Members &amp; Stakeholders</t>
  </si>
  <si>
    <t>Author(s)</t>
  </si>
  <si>
    <t>Data Center/Co-location</t>
  </si>
  <si>
    <t>Key Management System (KMS)</t>
  </si>
  <si>
    <t>A cryptographic key backend system for encryption key generation, distribution, and replacement as well as the client functionality for injecting encryption keys, storing and managing encryption keys on devices.</t>
  </si>
  <si>
    <t>Control No.</t>
  </si>
  <si>
    <t>Domain</t>
  </si>
  <si>
    <t>Topic</t>
  </si>
  <si>
    <t>Title in TPN+</t>
  </si>
  <si>
    <t>Site</t>
  </si>
  <si>
    <t>Cloud</t>
  </si>
  <si>
    <t xml:space="preserve">AICPA TSC 2017 </t>
  </si>
  <si>
    <t>ISO 27002-2022</t>
  </si>
  <si>
    <t>NIST 800-53 Rev. 5</t>
  </si>
  <si>
    <t>OR-1.0</t>
  </si>
  <si>
    <t>Organizational Security</t>
  </si>
  <si>
    <t>Information Security Management System</t>
  </si>
  <si>
    <t>Establish, regularly review, and update upon key changes, an Information Security Management System (ISMS) or Information Security Manual (ISM), which is approved by leadership of the organization, to include the following:
• Control framework
• Governance, Risk, and Compliance (GRC)</t>
  </si>
  <si>
    <t>• Reference established Information and Content Security frameworks (e.g., MPA Best Practices, ISO 27001, NIST 800-53, SANS, CoBIT, CSA, CIS, etc.)
• Establish an independent team for Information Security, including a Governance Committee, to develop policies addressing threats, incidents, risks, etc.
• Prepare organization charts and job descriptions to facilitate the designation of roles and responsibilities as it pertains to security</t>
  </si>
  <si>
    <t>√</t>
  </si>
  <si>
    <t>CC5.3
CC9.2</t>
  </si>
  <si>
    <t>5.1
5.2
5.3
5.4
5.36
5.37</t>
  </si>
  <si>
    <t>PM-1</t>
  </si>
  <si>
    <t>OR-1.1</t>
  </si>
  <si>
    <t>Acceptable Use Policy</t>
  </si>
  <si>
    <t>Establish and regularly review an Acceptable Use Policy (AUP) governing the use of Internet (e.g., social media, communication activities, etc.) to include the following:
• Do not share on any social media platform, forum, blog post, or website: information related to pre-release content and related project activities, unless expressed written consent from the client is obtained</t>
  </si>
  <si>
    <t>• List of products approved by the organization
• Acceptable uses of technologies
• Use dedicated, company administered accounts for marketing and communication purposes</t>
  </si>
  <si>
    <t>N/A</t>
  </si>
  <si>
    <t>PL-4
PL-4(1)
PS-6</t>
  </si>
  <si>
    <t>OR-1.2</t>
  </si>
  <si>
    <t>Business Continuity &amp; Disaster Recovery Plans</t>
  </si>
  <si>
    <t>Establish and regularly review formal plans for Business Continuity and Disaster Recovery to include the following:
• Teams responsible for developing and maintaining the Business Continuity (BCP) and Disaster Recovery (DR) Plans
• Define threats to critical assets, locations, infrastructure, and business operations (e.g., loss of power or communications, systems failure, natural disasters, pandemics, breach, etc.)
• Notification to affected business partners and clients in accordance with local laws, regulations, and agreements</t>
  </si>
  <si>
    <t>• Testing procedures of business continuity and disaster recovery processes regularly, to include tabletop exercises
• Base on Recovery Time Objective (RTO) and Recovery Point Objective (RPO)
• Address in Shared Security Responsibility Model (SSRM)
For Business Continuity:
• Workarounds, alternate solutions, etc.
For Disaster Recovery:
• Priorities for recovery procedures, including steps to restore systems
• Cyber Security insurance to help mitigate risks from a cyberattack
For template examples refer to SANS: https://www.sans.org/information-security-policy/ and FEMA: https://www.fema.gov/</t>
  </si>
  <si>
    <t>A1.3
CC7.5
CC9.1</t>
  </si>
  <si>
    <t>5.20
5.29
5.30</t>
  </si>
  <si>
    <t>CP-1
CP-2
IR-4(3)
PM-8
CP-10</t>
  </si>
  <si>
    <t>OR-1.3</t>
  </si>
  <si>
    <t>Data &amp; Assets</t>
  </si>
  <si>
    <t>Establish and regularly review a policy and process for the classification, protection, and handling of Data &amp; Assets throughout its lifecycle, according to local laws, regulations, and agreements.</t>
  </si>
  <si>
    <t>• Data retention periods
• Classify according to data sensitivity 
• Third-Party Service Provider data sharing responsibilities (e.g., via contract clauses, SSRM, , etc.)</t>
  </si>
  <si>
    <t>CC6.1
CC6.7
C1.1
PI1.5</t>
  </si>
  <si>
    <t>5.9
5.10
5.12
5.33
7.10
8.12</t>
  </si>
  <si>
    <t>MP-1</t>
  </si>
  <si>
    <t>OR-2.0</t>
  </si>
  <si>
    <t>Establish a formal, documented security Risk Management program, to include the following:
• Address workflows, assets, and operations
• Apply principles of Confidentiality, Integrity, and Availability (CIA)
• Regularly review and upon key changes
• Conduct a risk assessment annually
• Document decisions on risk management, to include monitoring and reporting remediation status with relevant stakeholders</t>
  </si>
  <si>
    <t>• Define a clear scope for the security risk assessment and modify as necessary
• Incorporate a systematic approach that uses likelihood of risk occurrence, impact to business objectives/content protection, and asset classification for assigning priority (e.g., Business Impact Assessment (BIA))
• Use an accredited third-party to conduct risk assessments
• Risks identified should tie into the Business Continuity (BCP) and Disaster Recovery (DR) Plans
• Include risks to all environments and infrastructure
• Conduct meetings with management and key stakeholders regularly to identify and document risks
• A formal exception policy
• Document and maintain a Threat Modeling and Analysis process
• Leverage NISTIR 8286, FAIR frameworks, or ISO 31000:2018/ISO 31010:2019, ISO 27005, &amp; NIST 800-30</t>
  </si>
  <si>
    <t>CC3.1
CC3.2
CC3.3
CC4.1
CC5.1</t>
  </si>
  <si>
    <t>5.8
5.19
5.21
7.5</t>
  </si>
  <si>
    <t>CA-5
PM-10
PM-9
PM-29
RA-1
RA-3</t>
  </si>
  <si>
    <t>OR-3.0</t>
  </si>
  <si>
    <t>Background Screening</t>
  </si>
  <si>
    <t>Establish and regularly review a policy and process for Background Screening on all relevant full- and part-time employees, consultants, contractors, and interns, to include the following:
• Perform in accordance with local laws, regulations, agreements, and cultural considerations
• Retain all signed agreements and results</t>
  </si>
  <si>
    <t>• Apply to freelancers and temporary workers
• Use an accredited background screening company</t>
  </si>
  <si>
    <t>CC1.4</t>
  </si>
  <si>
    <t>PS-3</t>
  </si>
  <si>
    <t>OR-3.1</t>
  </si>
  <si>
    <t>On-boarding/Off-boarding</t>
  </si>
  <si>
    <t>Establish and regularly review a process for the On-boarding/Off-boarding of all relevant full- and part-time employees, consultants, contractors, interns, freelancers, and temporary workers, by performing the following: 
For On-boarding: 
• Communicate and require sign-off from all company personnel for all current policies, procedures, and/or client requirements
• Provision physical/digital access
• Complete required training
• Confidentiality Agreements, Non-Disclosure Agreements (NDAs), etc., specifically applied for on-boarding
• Retain all signed agreements 
For Off-boarding:
• Transfer ownership of data &amp; access
• De-provision physical/digital access
• Return all company assets/equipment (e.g., keys, fobs, badges, devices, etc.)
• Confidentiality Agreements, Non-Disclosure Agreements (NDAs), etc., specifically applied for off-boarding
• Retain all signed agreements</t>
  </si>
  <si>
    <t>• Apply on a per project basis
• Review for role/job changes, geographical relocations, and leave of absence
• Review disciplinary policy
• For Third-Party IT Service Provider, access to be limited to a specific time frame and enforced via account lockout
• Issue photo ID badge for all relevant employees and third-party personnel</t>
  </si>
  <si>
    <t xml:space="preserve">
N/A</t>
  </si>
  <si>
    <t>5.10
5.16
5.18
6.2
6.3
6.6</t>
  </si>
  <si>
    <t>IA-12(4)
PS-4
PS-6</t>
  </si>
  <si>
    <t>OR-3.2</t>
  </si>
  <si>
    <t>Training &amp; Awareness Program</t>
  </si>
  <si>
    <t>Establish and regularly review a Training &amp; Awareness Program about security policies and procedures and train all relevant full- and part-time employees, consultants, contractors, and interns upon hire and annually, to include the following:
• For executive management and owners, tailor specific training
• Develop tailored training based on job responsibilities (e.g., interaction with content)
• Maintain a log of all training and attendees</t>
  </si>
  <si>
    <t>• Include training for social engineering, ransomware, malware, phishing
• Develop a program to test effectiveness of training (e.g., phishing campaigns, tabletop exercises, etc.)</t>
  </si>
  <si>
    <t>5.4
6.3
6.4</t>
  </si>
  <si>
    <r>
      <t xml:space="preserve">AT-1
AT-2
AT-3
AT-4
PM-13
</t>
    </r>
    <r>
      <rPr>
        <strike/>
        <sz val="10"/>
        <rFont val="Arial"/>
        <family val="2"/>
      </rPr>
      <t>PS-8</t>
    </r>
  </si>
  <si>
    <t>OR-3.3</t>
  </si>
  <si>
    <t>Contracts &amp; Service Level Agreements</t>
  </si>
  <si>
    <t>Ensure Contracts &amp; Service Level Agreements (SLAs) with Third-Party Service Providers (i.e., external companies that are paid for services provided), include the following:  
• Business Continuity (BCP) and Disaster Recovery (DR) Plans
• Data handover and disposal upon service termination 
• Risk Management process
• Ability to obtain requested Information Security Compliance Certificates and/or Attestations
• Background screening
• Confidentiality Agreements/NDAs
• Notification if services are outsourced or subcontracted
• Handling and reporting of incidents
• In accordance with local laws, regulations, and agreements</t>
  </si>
  <si>
    <t>• An independent, third-party review/audit of the effectiveness of the Service Provider security and privacy controls is performed (e.g., MPA Best Practices, CSA Star, ISO, SOC 2 Type 2, etc.)
• Audit covers the following: Organizational, Operational, Physical, and Technical Security</t>
  </si>
  <si>
    <t>5.19
5.20
5.21
5.22</t>
  </si>
  <si>
    <t>CA-3
SA-4
SR-1</t>
  </si>
  <si>
    <t>OR-4.0</t>
  </si>
  <si>
    <t>Establish and regularly review a formal Incident Response process, which covers both IT and content incidents/events, to include the following: 
• Detection
• Notification/Escalation
• Response
• Evidence/Forensics
• Analysis
• Remediation
• Reporting and Metrics
• A corrective action process, to include root cause, lessons learned, preventative measures taken, etc.</t>
  </si>
  <si>
    <t xml:space="preserve">• Establish a dedicated Incident Response team
• Incidents are addressed within 48 hours
• Apply to all relevant full- and part-time employees, consultants, contractors, interns, freelancers, temporary workers, and visitors
• Maintain key contact information, including business partners and clients 
• Notification of affected business partners and clients
• Notification of law enforcement
• Anonymous reporting
</t>
  </si>
  <si>
    <t>CC3.3
CC9.1
CC9.2
P6.5</t>
  </si>
  <si>
    <t>5.24
5.25
5.26
5.27
5.28
5.29</t>
  </si>
  <si>
    <t>IR-1
IR-4
IR-5
IR-6
IR-8</t>
  </si>
  <si>
    <t>OP-1.0</t>
  </si>
  <si>
    <t>Receiving</t>
  </si>
  <si>
    <t>Establish and regularly review a Receiving process for physical client assets, to include maintaining a receiving log to be filled out by designated personnel upon receipt of deliveries.</t>
  </si>
  <si>
    <t>• For receiving log, include the following information: name and signature of courier/delivering entity, name and signature of recipient, time and date of receipt
• For assets that can't be delivered immediately, store in a secure area (e.g., vault, safe, high-security cage, etc.), including after-hours deliveries</t>
  </si>
  <si>
    <t>CC2.3
CC7.3
CC7.4
P6.5
P6.6</t>
  </si>
  <si>
    <t>5.14
7.10</t>
  </si>
  <si>
    <t>SR-1
SR-2
SR-3</t>
  </si>
  <si>
    <t>OP-1.1</t>
  </si>
  <si>
    <t>Packaging</t>
  </si>
  <si>
    <t>Establish and regularly review a Packaging process to package assets in accordance with local laws, regulations, and agreements.</t>
  </si>
  <si>
    <t>• Monitor the on-site packaging and loading of content
• Secure containers depending on asset value (e.g., Pelican case with a combination lock)
• Tamper-evident tape, packaging, and/or seals</t>
  </si>
  <si>
    <t>SC-8(2)
SR-9
SR-9(1)</t>
  </si>
  <si>
    <t>OP-1.2</t>
  </si>
  <si>
    <t>Shipping</t>
  </si>
  <si>
    <t>Establish a Shipping process to ship client assets, to include the following:
• Maintain a shipping log that includes: Time of shipment, recipient name, address of destination, tracking number from shipper
• Retain shipping log for one year at a minimum</t>
  </si>
  <si>
    <t>• Generate a work/shipping order to authorize client asset shipments in/out of the facility
• Content awaiting shipment should be in a secure area under camera surveillance</t>
  </si>
  <si>
    <t>OP-1.3</t>
  </si>
  <si>
    <t>Establish a process for Transport Vehicles handling content, to include the following:
• Always lock the vehicle
• Ensure packages are out of view
• Apply to third-party couriers</t>
  </si>
  <si>
    <t xml:space="preserve">• Theft insurance when transporting sensitive assets or as requested by client
• Restrict courier access into high security areas
</t>
  </si>
  <si>
    <t>MP-5</t>
  </si>
  <si>
    <t>OP-2.0</t>
  </si>
  <si>
    <t>Work From Home/Remote Workers</t>
  </si>
  <si>
    <t>Establish and regularly review a policy and process for Work From Home (WFH)/Remote Workers, in accordance with local laws, regulations, and agreements, and apply the following Best Practices:
• Authentication &amp; Authorization
• Background Screening
• Business Continuity Plan
• Endpoint Protection
• Identity Access Management
• On-boarding/Off-boarding
• Remote Access
• Risk Management
• Training &amp; Awareness
• Wireless Networks</t>
  </si>
  <si>
    <t>• Apply Incident Response Best Practices
• For on-boarding, confidentiality agreements for other members at the remote location (e.g., roommate, spouse, etc.)
• Maintain a list of authorized remote access users
• Regularly review user list for discrepancies, and unusual or suspicious activity
• Disconnect wireless networks while accessing content locally</t>
  </si>
  <si>
    <t>5.1
6.7</t>
  </si>
  <si>
    <t>AC-18(3)
AT-1
RA-1
IA-1
IR-1
CP-1</t>
  </si>
  <si>
    <t>OP-2.1</t>
  </si>
  <si>
    <t>Remote Sites &amp; Locations</t>
  </si>
  <si>
    <t>Establish and regularly review a policy and process to secure Remote Sites &amp; Locations, and apply the following Best Practices:
• Disaster Recovery
• Entry/Exit Points
• Remote Access</t>
  </si>
  <si>
    <t>For sensitive content and data: 
• Restrict unauthorized access to content from others at the remote working location (e.g., roommate, spouse, etc.)
• Attach privacy screens to monitors where content or sensitive information is visible to others
• Logs for content accessed, processed, and/or stored
• Apply Alarm System Best Practices
• Apply Camera System Best Practices</t>
  </si>
  <si>
    <t>6.7
7.9</t>
  </si>
  <si>
    <t>OP-3.0</t>
  </si>
  <si>
    <t>Tracking</t>
  </si>
  <si>
    <t>Establish and regularly review a Tracking process for physical and/or digital client assets, to include the following:
• Leverage a Content Asset Management System 
• Utilize a unique asset identifier (e.g., barcode, unique ID, etc.) in the system, to include the location, time, and date of each asset transaction
• Retain transaction logs for at least one year</t>
  </si>
  <si>
    <t>• Review transaction logs regularly for anomalies
• Implement watermarking as instructed by client (e.g., spoiling, visible, forensic, etc.)</t>
  </si>
  <si>
    <t>SR-9
SR-9(1)</t>
  </si>
  <si>
    <t>OP-3.1</t>
  </si>
  <si>
    <t>High Security Titles</t>
  </si>
  <si>
    <t>Establish and regularly review a process to support the handling of client classified High Security Titles, to include the following:
• Aliases (e.g., AKA, working title, code name, etc.)
• Access limited to only authorized personnel
• Individual NDAs/Confidentiality Agreements</t>
  </si>
  <si>
    <t>• Use client assigned security title aliases on assets and in asset tracking systems, including lifecycle management (e.g., handling of alias pre- vs post-release)
• Segregate communications/assets to not include alias and client title
• Use of separate network (e.g., physical or logical segmentation)
• A dedicated partition on shared storage
• Store physical assets for high security titles (e.g., scripts, art, external hard drives, etc.) in a secured area while not in use</t>
  </si>
  <si>
    <t>SI-19</t>
  </si>
  <si>
    <t>OP-3.2</t>
  </si>
  <si>
    <t>Disposal</t>
  </si>
  <si>
    <t>Establish and regularly review a process for the physical Disposal of stock/client assets (e.g., discs, storyboards, scripts, hard drives, etc.), to include the following:
• Segregation of duties between asset handler/creator and personnel performing the destruction of assets
• Store assets in a secure location/container prior to disposal
• Erasing, degaussing, shredding, or physically destroying before disposal</t>
  </si>
  <si>
    <t>• Destruction is performed on-site
• Destruction is supervised by company personnel, including a sign-off
• When using a third-party company for destruction, obtain a Certificate of Destruction (CoD)
• Complete destruction within 30 days
• Shred bins are locked with openings small enough that a hand cannot fit inside
• Restrict keys to shred bins to authorized personnel only
• Maintain a log of asset disposal for at least one year
• For hardware (e.g., laptops, servers, etc.), utilize corporate IT Asset Disposition standards
Reference U.S. Department of Defense 5220.22-M &amp; NIST SP 800-88 for digital shredding and wiping standards</t>
  </si>
  <si>
    <t>MP-6</t>
  </si>
  <si>
    <t>PS-1.0</t>
  </si>
  <si>
    <t>Entry/Exit Points</t>
  </si>
  <si>
    <t>Establish and regularly review a process to physically secure all Entry/Exit Points at facilities, to include the following:
• Apply to facility server room, screening room, loading docks, etc.
• Access control segmentation between other businesses and tenants
• Secure and cover windows where content could be visible from the outside</t>
  </si>
  <si>
    <t>• Access control segmentation between content areas and other parts of the facility (e.g., administrative offices, waiting rooms, loading docks, courier pickup and drop-off areas, replication, mastering, etc.)
• Attach privacy screens to monitors where content or sensitive information is visible to others</t>
  </si>
  <si>
    <t>5.15
5.18
7.1
7.2
7.3
7.4</t>
  </si>
  <si>
    <t>PE-3
PE-3(2)
PE-3(3)</t>
  </si>
  <si>
    <t>PS-1.1</t>
  </si>
  <si>
    <t>Visitors</t>
  </si>
  <si>
    <t>Establish a process for Visitors who have access to high security areas, to include the following:
• Visitor log
• Retain visitor logs for one year at a minimum, in accordance with local laws, regulations, and agreements
• Verification of identity via valid government issued photo ID (e.g., driver's license, passport, etc.)
• NDA/Confidentiality Agreement for visitors with access to sensitive content</t>
  </si>
  <si>
    <t>• Visitor log to capture: name, company, entry/exit time, reason for visit, person(s) visiting, and signature of visitor
• Visitor badge/sticker
• Conceal the names of previous visitors
• Make visitor badges/stickers easily distinguishable from company personnel badges
• Communicate restrictions of recording/photographing content on premises
• Accompanied by an authorized employee</t>
  </si>
  <si>
    <t>6.6
7.2</t>
  </si>
  <si>
    <t>PE-8</t>
  </si>
  <si>
    <t>PS-1.2</t>
  </si>
  <si>
    <t>Electronic Access Control</t>
  </si>
  <si>
    <t>Establish and regularly review a process to implement Electronic Access Control (EAC) to cover all high security areas, to include the following:
• Designate an individual(s) to authorize access
• Assign electronic access to specific areas based on job function and responsibilities (e.g., vault, server/machine room, etc.) to authorized personnel only
• Restrict electronic access system administration to appropriate personnel
• Keep a log that ties the device (e.g., badge, keycard/fob, etc.) to each company personnel
• Store and manage badge, keycard/fob stock securely
• Deploy access control system on a dedicated network, separate from production</t>
  </si>
  <si>
    <t>• Set third-party, contractor, etc., to approved timeframe with expiration date (e.g., 90 days)
• Keep records of any changes to access rights</t>
  </si>
  <si>
    <t>PE-3</t>
  </si>
  <si>
    <t>PS-1.3</t>
  </si>
  <si>
    <t>Electronic Access Control Logging &amp; Monitoring</t>
  </si>
  <si>
    <t>Establish and regularly review a process for Electronic Access Control Logging &amp; Monitoring, to include the following:
• System enabled logging for all applicable areas
• Retain logs for one year at a minimum,  in accordance with local laws, regulations, and agreements</t>
  </si>
  <si>
    <t>• Automated alerts for suspicious or unusual events for restricted areas
• Escalation procedures to appropriate personnel
• Review logs regularly for discrepancies</t>
  </si>
  <si>
    <t>5.15
8.15
8.16</t>
  </si>
  <si>
    <t>AC-8
AU-2
AU-5
AU-8
AU-11</t>
  </si>
  <si>
    <t>PS-1.4</t>
  </si>
  <si>
    <t>Alarm System</t>
  </si>
  <si>
    <t>Install and maintain an Alarm System that covers all entry/exit points to high security areas (including emergency exits), windows, loading docks, fire escapes, and restricted areas (e.g., vault, server/machine room, etc.), to include the following:
• Enable the alarm when facility is unsupervised
• Automated alerts
• Escalation configurations and/or procedures to appropriate personnel
• Issue alarm codes and administrator rights to authorized personnel and review users regularly 
• Test alarm system regularly</t>
  </si>
  <si>
    <t>For high security areas: 
• Motion sensors
• Door prop alerts</t>
  </si>
  <si>
    <t>7.2
7.3
7.4</t>
  </si>
  <si>
    <t>PE-6
PE-6(1)</t>
  </si>
  <si>
    <t>PS-1.5</t>
  </si>
  <si>
    <t>Keys</t>
  </si>
  <si>
    <t>Establish and regularly review a process to manage the distribution of physical Keys to restricted areas to authorized personnel only (e.g., owner, facilities management, etc.), to include the following:
• Implement a check-in/check-out process for master keys to track and monitor the distribution
• Maintain a list of company personnel who are allowed to check out master keys and review the list regularly
• Regular inventory checks of physical keys and master keys 
• All keys should be stored in a safe location (e.g., lockbox or safe)
• Change the locks when missing keys to restricted areas cannot be accounted for</t>
  </si>
  <si>
    <t>A check-in/check-out process to track and monitor the distribution of non-master Keys</t>
  </si>
  <si>
    <t>PS-2.0</t>
  </si>
  <si>
    <t>Replication  Facilities</t>
  </si>
  <si>
    <t>Establish and regularly review a policy and process for Replication Facilities, in accordance with local laws, regulations, and agreements, to include the following:
• Perform searches of persons, bags, packages, and personal belongings for content/assets
• Searches performed at key entry/exit points
• Regular audit of process</t>
  </si>
  <si>
    <t>• Apply to recording/storage devices (e.g., USB thumb drives, digital cameras, cell phones, etc.) in high security areas
• Use of transparent bags and containers
• Document any incidents that occur</t>
  </si>
  <si>
    <t>PS-3.0</t>
  </si>
  <si>
    <t>Camera System</t>
  </si>
  <si>
    <t>Install and maintain a Camera System that covers all entry/exit points to high security areas (including emergency exits), windows, loading docks, fire escapes, and restricted areas (e.g., vault, server/machine room, etc.), to include the following:
• Restrict physical and/or logical access to the surveillance camera console and to camera equipment (e.g., DVRs, NVRs, etc.) to authorized personnel only
• Camera positioning and recordings for adequate coverage, image quality, lighting conditions, accurate date and time stamp, and frame rate of surveillance footage
• Retain footage in a secure location for at least 90 days, or the maximum time allowed, in accordance with local laws, regulations, and agreements</t>
  </si>
  <si>
    <t>• All camera cables and wiring are discretely hidden from view and not within reach
• Avoid capturing content on display
• Monitor footage during operating hours and immediately investigate detected security incidents
• Test surveillance equipment regularly
• Ensure surveillance equipment functions properly, including an uninterruptable power supply
• All cameras provided by the building or landlord are adequate, and footage is accessible
• Install cameras in all areas of the facility, including non-high security areas</t>
  </si>
  <si>
    <t>PS-3.1</t>
  </si>
  <si>
    <t>Environmental Controls</t>
  </si>
  <si>
    <t>Install and regularly review Environmental Controls for facilities that contain servers, storage devices, LAN equipment, network communications devices, and storage media, to include the following:
• Maintain ideal temperature and humidity settings
• Alerting system for temperatures and humidity levels beyond the set parameters</t>
  </si>
  <si>
    <t>Environmental Control settings: 
• Temperature (Low End): 64.4 degrees F (18 degrees C) 
• Temperature (High End): 80.6 degrees F (27 degrees C)
• Moisture (Low End): 40% relative humidity and 41.9 degrees F (5.5 degrees C) dew point
• Moisture (High End): 60% relative humidity and 59 degrees F (15 degrees C) dew point</t>
  </si>
  <si>
    <t>PE-14</t>
  </si>
  <si>
    <t>PS-3.2</t>
  </si>
  <si>
    <t>Data Centers, Co-locations &amp; Cloud Providers</t>
  </si>
  <si>
    <t xml:space="preserve">When utilizing a Cloud Provider, proof can be provided via policy, procedure, or audit report documents, that includes the following Best Practices:
• Review user access list to the client cloud portal regularly
• Use of a Cloud Access Security Broker (CASB) to monitor and restrict cloud software usage and access
• Cloud Service Providers (CSPs) should provide Cloud Service Consumers (CSC) with the ability to manage their own encryption keys
• Intra-tenant segregation between Cloud Service Provider (CSP) and Cloud Service Consumer (CSC)
• Cloud hosted directory services (e.g., JumpCloud, OKTA, Azure Active Directory, AWS Directory Service, etc.)
</t>
  </si>
  <si>
    <t>5.19
5.20
5.21
5.22
5.23</t>
  </si>
  <si>
    <t>PE-3
PE-2
PE-3
PE-4
PE-5
CP-6
CP-7
PE-9
PE-13
PE-14
PE-15
PE-18
PE-19
PE-23
AC-19(4)
SC-42</t>
  </si>
  <si>
    <t>TS-1.0</t>
  </si>
  <si>
    <t>Data I/O Workflows &amp; Systems</t>
  </si>
  <si>
    <t>Establish, document, and regularly review a workflow and process for Data I/O Workflows and Systems, to include the following:
• Use dedicated data I/O systems to move content between external networks (Internet) and internal networks (data I/O network, production)
• Scan all content for viruses and malware prior to ingest onto the network
• Segmented data I/O network and workflows
• Segregation of duties between data I/O staff and other staff (e.g., production, development, etc.)
• Implement separate isolated networks for data I/O and production
• Content movement must be initiated from the more secure layer (e.g., push/pull content at the data I/O zone to/from Internet; push/pull content at the production network to/from the data I/O zone)
• Implement strict (IP and port) layer 2/3 Access Control Lists (ACLs) to allow outbound network requests from the more trusted inner layer, and deny all inbound requests from the less trusted outer layers
• Hardware-encrypted hard drives using at least Advanced Encryption Standard (AES) 256-bit encryption can also be used to transfer data between production networks and data I/O systems (e.g., ‘air gapped network’)
• Delete content after it has been on the data I/O system for more than 24 hours</t>
  </si>
  <si>
    <t xml:space="preserve">• Allow listing to restrict content downloads and uploads to only authorized external sources and destinations
• Enable alerts when transfer is complete and/or downloaded
• If Fully Qualified Domain Names (FQDN) are used for allow listing, the firewall should contain a valid Domain Name System (DNS) entry
</t>
  </si>
  <si>
    <t>AC-4
SC-3
SC-7</t>
  </si>
  <si>
    <t>TS-1.1</t>
  </si>
  <si>
    <t>Systems Configuration</t>
  </si>
  <si>
    <t>AC-17(4)</t>
  </si>
  <si>
    <t>TS-1.2</t>
  </si>
  <si>
    <t>Default Accounts</t>
  </si>
  <si>
    <t>Establish and regularly review a process for Default Administrator Accounts and other Default Accounts, to include the following:
• Identify all default accounts
• Change the password for all default accounts
• Change the default usernames</t>
  </si>
  <si>
    <t>Limit the use of these accounts to special situations that require these credentials (e.g., operating system updates, patch installations, software updates, etc.)</t>
  </si>
  <si>
    <t>5.15
5.16
5.17
5.18
8.9</t>
  </si>
  <si>
    <t>IA-5</t>
  </si>
  <si>
    <t>TS-1.3</t>
  </si>
  <si>
    <t>Endpoint Protection</t>
  </si>
  <si>
    <t>Establish and regularly review a process for Endpoint Protection, to include the following:
• Endpoint protection and anti-virus/anti-malware software with a centralized management console
• Updating anti-virus/anti-malware definitions regularly and performing regular scans on systems
Apply to the following:
• Workstations (e.g., desktop, laptop, etc.)
• Servers
• SAN/NAS
• Virtual Machines</t>
  </si>
  <si>
    <t>• Local firewalls
• Endpoint protection software sends logs to a central logging solution
• Installation of Endpoint Detection and Response (EDR), XDR (Extended Detection and Response), or MXDR (Managed Extended Detection and Response)</t>
  </si>
  <si>
    <t>CC6.8
CC7.1</t>
  </si>
  <si>
    <t>8.1
8.7</t>
  </si>
  <si>
    <t>SC-7
SI-3</t>
  </si>
  <si>
    <t>TS-1.4</t>
  </si>
  <si>
    <t>Mobile Devices</t>
  </si>
  <si>
    <t>Establish and regularly review a policy and process to define security controls and standards for company issued and managed Mobile Devices (e.g., tablets, cell phones, laptops, etc.), to include the following:
• Apply Acceptable Use Policy (AUP) Best Practice
• Report all lost or stolen devices immediately
• Anti-virus/anti-malware protection 
• Automatic inactivity lock of device during non-use 
• Mobile Device Management (MDM) and/or Mobile Application Management (MAM)
• Ability to conduct a remote wipe should the device be lost, stolen, compromised, etc.
• Require encryption of the entire device</t>
  </si>
  <si>
    <t>For Bring Your Own Devices (BYOD), in accordance with local laws, regulations, and agreements, apply the following Best Practices:
• Corporate Email Filtering
• Endpoint Protection
• Patching
• Systems Configuration
• Web Filtering</t>
  </si>
  <si>
    <t>AC-19
MP-7</t>
  </si>
  <si>
    <t>TS-1.5</t>
  </si>
  <si>
    <t>Security Information &amp; Event Management</t>
  </si>
  <si>
    <t>Implement Security Information &amp; Event Management (SIEM) and regularly review system logs, to include the following:
• Centralized real-time logging of firewalls, authentication servers, network operating systems, content transfer systems, virtual machines/servers, storage services, databases, container-based application services, API gateway connections, key generation/management, etc.
• Retain logs for a period of one year, in accordance with local laws, regulations, and agreements
• Access to logging infrastructure should be restricted to authorized personnel only
• A synchronized time service protocol (e.g., Network Time Protocol (NTP)) to ensure all systems have a correct and consistent time
• Protect logs from unauthorized deletion or modification by applying appropriate access rights on log files
• Configure logging systems to send automatic notifications when security events are detected
• Assign personnel to review logs and respond to alerts
• Incorporate into Business Continuity Plan &amp; Incident Response procedures</t>
  </si>
  <si>
    <t>• Enable local logging on isolated systems
• Include logging and monitoring of spikes in resource utilization and capacity management
• Log, monitor, and review all authentication activity and alerts
Alert configurations should include the following:
• Successful and unsuccessful attempts to connect to the content/production network
• Unusual file size and/or time of day transport of content 
• Repeated attempts for unauthorized file access 
• Attempts at privileged access
• Administrator account creation, modification, or deletion
• File Integrity Monitoring for sensitive data and applications
• Failure of critical security systems (e.g., Firewall, IDS/IPS, endpoint protection, physical and logical access controls, etc.)</t>
  </si>
  <si>
    <t>5.30
8.15
8.16
8.17</t>
  </si>
  <si>
    <t>AU-2
AU-3
AU-4
AU-5
AU-8
PE-9
PE-13(1)</t>
  </si>
  <si>
    <t>TS-1.6</t>
  </si>
  <si>
    <t>Authentication &amp; Authorization</t>
  </si>
  <si>
    <t>Establish and regularly review a policy to enforce Authentication &amp; Authorization policy of all relevant full- and part-time employees, consultants, contractors, interns, freelancers, temporary workers, administrative accounts, service accounts, to include the following: 
• Unique username
• Use the Principle of Least Privilege (PoLP)
For passwords and passphrases:
• Minimum password or passphrase length of at least 12 characters
• Minimum of 3 of the following parameters: upper case, lower case, numeric, or special characters
• Maximum password or passphrase age of 1 year (not applicable to service accounts)
• Minimum password or passphrase age of 1 day (not applicable to service accounts)
• Maximum of 5 invalid logon attempts
• User accounts locked after invalid logon attempts must be manually unlocked by a system administrator
• Can't reuse last 5 passwords or passphrases (not applicable to service accounts)
• Changing of password or passphrase upon detection of suspicious activity or incident
For Multi-Factor Authentication (MFA), apply to the following:
• Any Internet facing systems, including webmail and web portal
• Source code repository</t>
  </si>
  <si>
    <t>• Apply MFA to all accounts
• Passwords changed every 90 days for all accounts
• Always use company email address when registering, logging into, or accessing applications to transfer content
For administrator and service accounts:
• Ensure accounts are still used for intended purposes only (e.g., database queries, application-to-application communication, etc.)
• Monitoring and central logging of successful logons, failed logons, and lockouts
• Privileged Account Management (PAM) tool</t>
  </si>
  <si>
    <t>CC6.1
CC7.2
CC7.3</t>
  </si>
  <si>
    <t>5.15
5.16
5.17
8.15</t>
  </si>
  <si>
    <t>AC-3
IA-5
IA-5(1)</t>
  </si>
  <si>
    <t>TS-1.7</t>
  </si>
  <si>
    <t>Identity Access Management</t>
  </si>
  <si>
    <t>Establish and regularly review an Identity Access Management (IAM) process to manage access to all information systems for all relevant full- and part-time employees, consultants, contractors, interns, freelancers, temporary workers, administrative accounts, service accounts, to include the following:
• Implement Identity Access Management (IAM) (e.g., role-based access control (RBAC), attribute-based access control (ABAC), single sign on system, identity federation standards, and directory service (e.g., Active Directory, Open Directory, LDAP, Zero Trust Architecture, etc.))
• Assign dedicated personnel to manage access</t>
  </si>
  <si>
    <t>Configure systems and applications for administrator actions, at a minimum, to include the following: 
• Log and record: username, time stamp, action, action parameters
• Regularly review for discrepancies, and unusual or suspicious activity</t>
  </si>
  <si>
    <t>CC6.1
CC6.3</t>
  </si>
  <si>
    <t>5.15
5.16
5.18</t>
  </si>
  <si>
    <t>AC-2
AC-3
AC-3(1)</t>
  </si>
  <si>
    <t>TS-1.8</t>
  </si>
  <si>
    <t>Corporate Email Filtering</t>
  </si>
  <si>
    <t>Establish and regularly review a process for Corporate Email Filtering to detect, report, and block the following: 
• Phishing emails
• Malware/ransomware
• Transmission of sensitive asset/content material
• Executable file attachments</t>
  </si>
  <si>
    <t>• Incorporate into Incident Response process for reporting
• Apply SPF, DKIM, and DMARC records on the domains
• Set DMARC policy set to REJECT</t>
  </si>
  <si>
    <t>8.7
8.12
8.23</t>
  </si>
  <si>
    <t>AC-4
AC-4(26)
CM-7</t>
  </si>
  <si>
    <t>TS-1.9</t>
  </si>
  <si>
    <t>Web Portals</t>
  </si>
  <si>
    <t>Establish and regularly review a process to verify, restrict, and manage access to Web Portals, to include the following:
• Use HTTPS signed by a Certificate Authority (CA)
• Ensure HTTPS certificates are not expired
• For HTTPS, enforce use of a strong cipher suite (e.g., TLS v1.2 or higher)
• Place the web portal on a dedicated server in the DMZ
• Establish user permissions according to roles (e.g., ability to upload/download content)
• Segregated access between client tenants
• Do not use persistent cookies or cookies that store credentials in plaintext</t>
  </si>
  <si>
    <t>For sensitive content, set access to expire automatically at predefined intervals, where configurable
• Review user access list to the client web portal regularly 
• HTTP Strict Transport Security (HSTS)</t>
  </si>
  <si>
    <t>AC-3</t>
  </si>
  <si>
    <t>TS-1.10</t>
  </si>
  <si>
    <t>Shared Security Responsibility Model</t>
  </si>
  <si>
    <t>Establish and regularly review a process to provide Shared Security Responsibility Model (SSRM) guidance to the Cloud Service Provider (CSP) and Cloud Service Consumer (CSC).</t>
  </si>
  <si>
    <t>• Regularly review the SSRM for updates and changes
• CSC to engage with the CSP to address any issues identified, and SSRM changes are incorporated into the CSC's implementation plans
• CSCs to implement the finalized SSRM controls and test the controls to validate the proper operation of CSC security controls 
• For non-conformance issues, develop a plan to remediate</t>
  </si>
  <si>
    <t>CA-1
PM-10</t>
  </si>
  <si>
    <t>TS-1.11</t>
  </si>
  <si>
    <t>Cloud Misconfigurations</t>
  </si>
  <si>
    <t>Establish and regularly review a process for the detection and correction of Cloud Misconfigurations, to include the following:
• Proactive alerts
• Appropriate role(s) for reviewing and correcting misconfigurations
• A configuration and management tool
• Investigate and have a remediation plan for misconfigurations</t>
  </si>
  <si>
    <t>• Investigate and have a remediation plan for critical misconfigurations within 48 hours
• Utilize scanning tools to detect misconfigurations</t>
  </si>
  <si>
    <t>SA-8(32)
CM-9</t>
  </si>
  <si>
    <t>TS-1.12</t>
  </si>
  <si>
    <t>Secure Software Development Lifecycle</t>
  </si>
  <si>
    <t>Establish and regularly review a process for Secure Software Development Lifecycle (SSDLC) for application design, development, deployment, and including a software testing strategy, regardless of location, to include the following:
• Perform a secure code review for each build
• Perform application and code repository security testing
• Include scanning (e.g., TFSEC) coverage for Continuous Integration (CI)/Continuous Delivery (CD) automated pipelines and deployments (e.g., Terraform)
• Include scanning open-source libraries
• Investigate and have a remediation plan for issues</t>
  </si>
  <si>
    <t>• Engage a third-party to conduct an independent review of the code
• Document and restrict the results of the secure code review to authorized personnel only
• Perform automated code scans
• If manual scanning tools or code analysis tools are used, a scan should be conducted at each code change and/or production code push
Reference NIST's Secure Software Development Framework (SSDF) NIST 800-218 (https://csrc.nist.gov/Projects/ssdf) as an example for Threat Modeling and on how to develop a Secure Software Development Lifecyle (SSDLC) process for coverage of training, requirements, design, development, testing, release, and response</t>
  </si>
  <si>
    <t>SA-11</t>
  </si>
  <si>
    <t>TS-1.13</t>
  </si>
  <si>
    <t>Security by Design &amp; Privacy by Design</t>
  </si>
  <si>
    <t>Establish and regularly review a process to develop systems and applications based upon principles of Security by Design (SbD) and Privacy by Design (PbD), to include the following:
• Data protection and privacy requirements are included by default at the design stage and throughout the product development lifecycle
• According to local laws, regulations, and agreements</t>
  </si>
  <si>
    <t>• Design documentation to describe how data is protected
• Data Loss Prevention (DLP) tools</t>
  </si>
  <si>
    <t>SA-8</t>
  </si>
  <si>
    <t>TS-1.14</t>
  </si>
  <si>
    <t>Code</t>
  </si>
  <si>
    <t>Establish a process for all forms of Code, including Source Code and Executable Code, to include the following:
• Store in a secure repository
• Access based on the Principle of Least Privilege (PoLP)
• Ensure that credentials and secrets are never embedded in code</t>
  </si>
  <si>
    <t>• A secrets management service to rotate, manage, and retrieve database credentials or secrets
• Key Management System (KMS) encryption for credentials and sensitive data</t>
  </si>
  <si>
    <t>5.15
8.28</t>
  </si>
  <si>
    <t>TS-1.15</t>
  </si>
  <si>
    <t>Content Transfer Systems</t>
  </si>
  <si>
    <t>Establish and regularly review a policy and process to implement and use dedicated Content Transfers Systems, to include the following:
• A minimum of AES 256 encryption end-to-end for content at rest and for content in motion
• Ensure editing stations and content storage servers are not used to directly transfer content
• Disable Virtual Private Network (VPN) access to transfer systems
• Create an approval process to authorize the transfer of content
• Separate content transfer systems from production, non-production, and external networks
• Delete content after it has been on the content transfer devices/systems for more than 24 hours</t>
  </si>
  <si>
    <t>• Use client-approved transfer systems 
• Implement an exception process
• Send automatic notifications upon outbound content transmission
• Create and maintain a list of users who are responsible for transferring content
• Implement allow listing on content transfer servers to only allow transfers to and from authorized external transfer servers</t>
  </si>
  <si>
    <t>TS-1.16</t>
  </si>
  <si>
    <t>Application Hardening Guidelines</t>
  </si>
  <si>
    <t>CC7.1
CC8.1</t>
  </si>
  <si>
    <t>8.9
8.12
8.19
8.25
8.26</t>
  </si>
  <si>
    <t>AC-17(4)
CM-1
CM-2</t>
  </si>
  <si>
    <t>TS-2.0</t>
  </si>
  <si>
    <t>Network Configuration</t>
  </si>
  <si>
    <t>Place externally accessible servers (e.g., web servers, remote access servers, VPN gateways, remote access brokers, application servers, etc.) within a DMZ, VLAN, or a public subnet DMZ within a Virtual Private Cloud (VPC) and not on an internal network, to include the following:
• Isolate virtual or physical servers in the DMZ to provide only one type of service per server (e.g., web server)
• Implement network controls to restrict access to the internal network from the DMZ, or access from public subnets to private subnets within a VPC (e.g., ACLs, security groups, etc.)
• Maintain an inventory for the external IP addresses and components that are exposed to the Internet</t>
  </si>
  <si>
    <t>• Review managed network device (e.g., Firewalls, Routers, IDS/IPS) configurations regularly
• Review restrictions regularly (e.g., IP addresses, ACLs, security groups, etc.)</t>
  </si>
  <si>
    <t>CC6.1
CC6.6</t>
  </si>
  <si>
    <t>8.20
8.21
8.22</t>
  </si>
  <si>
    <t>SC-7</t>
  </si>
  <si>
    <t>TS-2.1</t>
  </si>
  <si>
    <t>Connections</t>
  </si>
  <si>
    <t>Establish and regularly review a process to secure any point-to-point Connection(s) by using dedicated, private connections, and/or encryption, to include the following:
• Connections over the Internet or public networks should be encrypted using site-to-site VPN
• Encrypt communication over private connections (e.g., dark fiber, leased lines, frame relay, MPLS, etc.)
• Use Advanced Encryption Standard (AES 256) or higher for encryption
• Document all point-to-point (e.g., VPN, private fiber, etc.) connections within the organization</t>
  </si>
  <si>
    <t>Review connections regularly</t>
  </si>
  <si>
    <t>TS-2.2</t>
  </si>
  <si>
    <t>Network Topology Diagram</t>
  </si>
  <si>
    <r>
      <t>Document the Network</t>
    </r>
    <r>
      <rPr>
        <strike/>
        <sz val="10"/>
        <rFont val="Arial"/>
        <family val="2"/>
      </rPr>
      <t xml:space="preserve"> </t>
    </r>
    <r>
      <rPr>
        <sz val="10"/>
        <rFont val="Arial"/>
        <family val="2"/>
      </rPr>
      <t>Infrastructure and Topology Diagrams, and update when significant changes are made.</t>
    </r>
  </si>
  <si>
    <t>Including WAN, DMZ, LAN, WLAN (wireless), VLAN, firewalls, switches, endpoints, etc.</t>
  </si>
  <si>
    <t>CC2.1
CC6.1
CC8.1</t>
  </si>
  <si>
    <t xml:space="preserve">
8.20</t>
  </si>
  <si>
    <t>CM-2
PL-8
PM-7
SA-8
SC-7</t>
  </si>
  <si>
    <t>TS-2.3</t>
  </si>
  <si>
    <t>Network Traffic</t>
  </si>
  <si>
    <t>Establish a policy to use layer 3 switches/devices to manage Network Traffic, to include the following:
• Port security to be enabled
• Disable unused ports on switches
• Disable Simple Network Management Protocol (SNMP) if it is not in use. Use SNMP v3 or higher with strong passwords for community strings</t>
  </si>
  <si>
    <t>• Use device administrator credentials with strong passwords
• Use physical ethernet cable locks to ensure that a network cable cannot be connected to an alternate/unauthorized device
• Network-based access control (i.e., 802.1X)
• If layer 2 switches are still in use, ensure that a higher layer network communications device is providing network isolation/traffic control 
• Restrict the use of non-switched devices such as hubs and repeaters</t>
  </si>
  <si>
    <t>PE-3(2)
PE-3(3)
SA4(9)
SA-9(2)</t>
  </si>
  <si>
    <t>TS-2.4</t>
  </si>
  <si>
    <t>Firewall Access Control List</t>
  </si>
  <si>
    <t>Establish and regularly review a policy and process to separate external network(s)/WAN(s) from the internal network(s) by using stateful inspection firewall(s), to include the following:
• Review Firewall Access Control Lists (ACLs) regularly
• Rules to generate logs for all traffic and for all configuration changes, and logs are inspected regularly
• Deploy a Web Application Firewall (WAF) in front of Internet facing web applications and APIs 
Apply the following configurations:
• Deny all WAN traffic to any internal network other than to explicit hosts that reside on the DMZ
• WAN network to prohibit direct network access to the internal content/production network
• Deny all incoming and outgoing network requests by default
• Enable only explicitly defined incoming requests by specific protocol and destination
• Enable only explicitly defined outgoing requests by specific protocol and source
• For externally accessible hosts, only allow incoming requests to needed ports 
• Restrict unencrypted communication protocols (e.g., Telnet, FTP, etc.), and replace with encrypted versions</t>
  </si>
  <si>
    <t>• Anti-spoofing filters
• Block the following: non-routable IP addresses internal addresses over external ports, UDP and ICMP echo requests, unused ports and services, unauthorized DNS zone transfers, and egress filtering</t>
  </si>
  <si>
    <t>SA-9
SC-7
SI-7</t>
  </si>
  <si>
    <t>TS-2.5</t>
  </si>
  <si>
    <t>Production Networks</t>
  </si>
  <si>
    <t>Establish and regularly review a process to isolate the Content/Production Networks from Non-Content/Production Networks (e.g., office network, DMZ, content transfer, Internet etc.), to include the following:
• Layer 1 physical air gap
• Logical segmentation via Layer 2 or Layer 3 VLAN ACLs
• Prohibit bridging or dual-homed networking (physical network bridging) on computer systems between content/production networks and non-content/production networks</t>
  </si>
  <si>
    <t>• Review network configurations regularly
• Update upon key changes</t>
  </si>
  <si>
    <t>SC-2</t>
  </si>
  <si>
    <t>TS-2.6</t>
  </si>
  <si>
    <t>Firewall Management</t>
  </si>
  <si>
    <t>Establish and regularly review a policy and process for Firewall Management, to include the following:
• Provisioning firewall users based off the Principle of Least Privilege (PoLP)
• Change control requirements (e.g., patching, upgrades, firewall rule management, etc.)
• Do not allow direct firewall management from the Internet or WAN
• Firewall to have a subscription to anti-virus and intrusion detection updates
• Configure to alert key security events</t>
  </si>
  <si>
    <t>• Review role access regularly
• Review alert configuration regularly
• Update upon key changes</t>
  </si>
  <si>
    <t>AC-4
SC-7
SC-20</t>
  </si>
  <si>
    <t>TS-2.7</t>
  </si>
  <si>
    <t>Intrusion Detection &amp; Prevention Systems</t>
  </si>
  <si>
    <t>Establish a policy and process to implement a network-based Intrusion Detection/Prevention System (IDS/IPS) to protect the network, to include the following:
• Configure the system to alert and block suspicious network activity
• Implement basic border gateway services (e.g., gateway anti-virus, URL filtering, etc.)
• Update attack signature definitions/policies regularly
• Log all activity and configuration changes</t>
  </si>
  <si>
    <t>• Host-based intrusion detection systems
• Utilize virtual patching</t>
  </si>
  <si>
    <t>AU-8
SI-4
SI-4(1)
SI-4(5)</t>
  </si>
  <si>
    <t>TS-2.8</t>
  </si>
  <si>
    <t>Internet Access</t>
  </si>
  <si>
    <t>Establish and regularly review a policy and process for Internet Access in production networks and all systems that process or store digital content, to include the following:
• Prohibit directly accessing unauthorized Internet sites, resources, or services
• Prohibit direct email access
• Implement firewall rules to deny all outbound traffic by default, including to the Internet and other internal networks</t>
  </si>
  <si>
    <t>For a business case that requires Internet access from the production network, apply the following: 
• Explicitly allow protocols and ports (e.g., layer 2/3 ACLs) that require connections to services
• Proxy servers must be used to broker access
• Restrict Internet Access to shared storage solutions
For isolated web browsing/email access: 
• Browser isolation tools via a virtual environment that is not on the production network
For use of Keyboard/Video/Mouse (KVM) solution for web browsing and/or email access:
• A KVM solution to a machine with Internet access not connected to the production network 
• Ensure that any physical ports on the KVM switch which are not in use are properly locked down</t>
  </si>
  <si>
    <t>SC-3</t>
  </si>
  <si>
    <t>TS-2.9</t>
  </si>
  <si>
    <t>Establish and regularly review a policy and process for Remote Access to all environments, to include the following:
• Multi-Factor Authentication (MFA)
• VPN configuration to not allow split tunneling
• Disable remote access to content transfer systems
• Segregate production network through a remote connection via client approved remote access
• Enable AES 256 encryption at a minimum
Apply the following Best Practices:
• Application Hardening Guidelines
• Firewall Management
• Remote Sites &amp; Locations
• Systems Configuration</t>
  </si>
  <si>
    <t xml:space="preserve">• Use of corporate owned devices when content is stored locally on the endpoint device
• Use secure methods for remote access (e.g., SSH, SFTP, etc.)
• Use a firewall to segregate the WAN (Internet) from the internal network used to access content
• Apply internal vulnerability scan and penetration testing policy to remote endpoints
• Document Remote Access infrastructure on Network Topology Diagrams
Apply the following Best Practices:
• Corporate Email Filtering
• Web Filtering
</t>
  </si>
  <si>
    <t>AC-3
AC-17
AC-19
PE-17</t>
  </si>
  <si>
    <t>TS-2.10</t>
  </si>
  <si>
    <t>Web Filtering</t>
  </si>
  <si>
    <t>Establish and regularly review a process for corporate Web Filtering to address the following: 
• Peer-to-peer file sharing
• Malware/ransomware
• Malicious sites</t>
  </si>
  <si>
    <t>Use of DNS filtering</t>
  </si>
  <si>
    <t>CM-10
SI-3
SI-9</t>
  </si>
  <si>
    <t>TS-2.11</t>
  </si>
  <si>
    <t>Wireless Networks</t>
  </si>
  <si>
    <t>Establish and regularly review a policy and process for managing Wireless Network configurations in all environments, to include the following:
• Disable WEP/WPA
• Enable WPA2-PSK (AES), and/or WPA3-SAE
• Change default administrator logon credentials
• Change default network name Service Set Identifier (SSID) and use non-company, non-production names
• Set a complex wireless access point passphrase and change regularly
• Remote Authentication Dial In User Service (RADIUS) for authentication (does not apply to guest networks)
• Disconnect wireless Network Interface Cards (NICs) from production computers
• Segregate guest networks from the company’s other networks
• Restrict guest networks to access only the Internet</t>
  </si>
  <si>
    <t>• Use WPA2-Enterprise (AES)
• MAC address filtering and disallow wireless MAC addresses of production devices
• Configure the wireless access point/controller to broadcast only within the required range
• Port-based network access control (e.g., 802.1X framework for wireless networking)
• Lightweight Directory Access Protocol (LDAP) server, such as Active Directory, to manage user accounts
• Public Key Infrastructure to generate and manage client and server certificates
• Configure WPA2 or WPA3 with CCMP (AES)
• Scan for rogue wireless access points and/or use a centralized wireless device access to alert rogue connections</t>
  </si>
  <si>
    <t>AC-18</t>
  </si>
  <si>
    <t>TS-2.12</t>
  </si>
  <si>
    <t>Cloud Service Provider &amp; Cloud Service Consumer</t>
  </si>
  <si>
    <t>Establish and regularly review a process to configure applications and infrastructures, so that Cloud Service Provider (CSP) &amp; Cloud Service Consumer (CSC) user access and intra-tenant access is segregated between tenants (e.g., physically or logically).</t>
  </si>
  <si>
    <t>• Compliance with legal, statutory, and regulatory compliance obligations
• Monitor segmentation between intra-tenant access</t>
  </si>
  <si>
    <t>TS-2.13</t>
  </si>
  <si>
    <t>Network Connections</t>
  </si>
  <si>
    <t>Establish and regularly review a process to monitor, encrypt, and restrict Network Connections between environments to only authenticated and authorized connections, to include the following:
• Detect unauthorized connections
• Remove unauthorized connections</t>
  </si>
  <si>
    <t>• Regularly review network connections between environments for unauthorized connections
• Log all unauthorized connections in log management system</t>
  </si>
  <si>
    <t>CC6.1</t>
  </si>
  <si>
    <t>AC-4
SC-7
SC-35</t>
  </si>
  <si>
    <t>TS-3.0</t>
  </si>
  <si>
    <t>Establish and regularly review a policy and process to encrypt devices, and virtual machines, to include the following:
• Minimum of AES 256 encryption for content at rest and in motion
• File-based encryption (i.e., encrypting the content)
• Drive-based encryption (i.e., encrypting the hard drive)
• Send decryption keys, keypad pins, or passwords using an out-of-band communication protocol (i.e., not on the same storage media as the content itself)
• Encryption of backups of sensitive content
For management of encryption keys:
• Access to keys should only be granted to authorized personnel 
• Segregate duties to separate key management from key usage</t>
  </si>
  <si>
    <t xml:space="preserve">For external encrypted drives with keypad pin authentication, enforce self-erase configuration after pre-defined number of invalid attempts
For management of keys: 
• Establish procedures for the following activities: generation, distribution, rotation, revocation, destruction, deactivation, compromise, recovery, inventory, backup
• All relevant key transactions/activity should be recorded (logged) in the Cryptographic Key Management System (CKMS)
For storage of keys: 
• Encrypt encryption key which is at least as strong as the data-encrypting key 
• Store separately from the data-encrypting key
• Store within a secure cryptographic device (e.g., Hardware Security Module (HSM) or a Pin Transaction Security (PTS) point-of-interaction device)
</t>
  </si>
  <si>
    <t>SC-12
SC-13</t>
  </si>
  <si>
    <t>TS-3.1</t>
  </si>
  <si>
    <t>Key Delivery Messages &amp; Trusted Devices List</t>
  </si>
  <si>
    <t>Establish a process for managing Key Delivery Messages (KDMs) &amp; Trusted Devices List (TDL), to include the following:
• Restrict access to the KDM creator and exhibitor only
• Approval and revocation of trusted devices
• Require clients to provide a list of devices that are trusted for content playback and include expiration date
• Only create KDMs for devices on the TDL
• KDM creation and handling be physically and digitally segregated from DCP handling and replication
• Confirm that devices on the TDL are appropriate based on rights owners’ approval</t>
  </si>
  <si>
    <t>Ensure that encryption key expiration dates conform to client instructions</t>
  </si>
  <si>
    <t>SC-12</t>
  </si>
  <si>
    <t>TS-4.0</t>
  </si>
  <si>
    <t>Establish and regularly review a policy and process for Vulnerability Management, including vulnerability scans for both internal and external networks, and virtual machines/containers, to include the following: 
• For external IP ranges and hosts, perform scans monthly at a minimum
• For internal IP ranges and hosts, perform authenticated scans quarterly at a minimum
• Investigate and have a remediation plan for all vulnerabilities
• Perform a vulnerability scan after any major application or infrastructure change
Also scan the following:
• Production networks
• Non-Production networks 
• Application Programming Interfaces (APIs)</t>
  </si>
  <si>
    <t>• Investigate and have a remediation plan for critical issues within 48 hours
• Leverage Open Web Application Security Project (OWASP)</t>
  </si>
  <si>
    <t>RA-5</t>
  </si>
  <si>
    <t>TS-4.1</t>
  </si>
  <si>
    <t>Establish and regularly review a policy and process to perform Penetration Testing of all external IP ranges, hosts, and web applications, to include the following:
• Conduct on an annual basis at a minimum
• Investigate and have a remediation plan for issues
• Conducted by an independent third-party or internal red team
• Perform a penetration test after any major application or infrastructure change
Also test the following:
• Application Programming Interfaces (APIs)</t>
  </si>
  <si>
    <t>• Investigate and have a remediation plan for critical issues within 48 hours
• Authenticated and unauthenticated testing
• Include network segmentation testing
• Leverage Open Web Application Security Project (OWASP)</t>
  </si>
  <si>
    <t>CA-8
CA-8(1)
SC-7(10)</t>
  </si>
  <si>
    <t>TS-4.2</t>
  </si>
  <si>
    <t>Patching</t>
  </si>
  <si>
    <t>Establish and regularly review a Patching process for endpoints, servers, applications, virtual machines, network infrastructure devices (e.g., firewalls, routers, switches, etc.), Storage Area Networks (SAN), and Network Attached Storage (NAS), to include the following:
• Investigate and address patches
• Subscribe to security and patch notifications from Service Providers, other third-parties, and security advisories
• Decommission legacy systems that are no longer supported</t>
  </si>
  <si>
    <t>• Investigate and have a remediation plan for critical patches within 48 hours
• Deploy patches in a testing/development environment before deploying to production
• Deploy critical patches within two weeks of release date
• A centrally managed patch management system</t>
  </si>
  <si>
    <t>7.14
8.8</t>
  </si>
  <si>
    <t>CA-05
SI-2</t>
  </si>
  <si>
    <t>TS-5.0</t>
  </si>
  <si>
    <t>Change Control</t>
  </si>
  <si>
    <t>Establish and regularly review a process for Change Control to ensure data, applications, network, and system component updates and changes have been reviewed and approved as required, to include the following:
• Maintain an up-to-date inventory of systems (e.g., Configuration Management Database (CMDB)), system components, and software
• Identify all impacted computer software, data files, database entities, and infrastructure
• Identify and manage risks, include security controls associated with changes to data, applications, network infrastructure and systems
• Document and retain all changes, test results, and management approvals
• Ensure that appropriate backup or roll-back procedures are documented and tested</t>
  </si>
  <si>
    <t>• Establish a Change Control Board (CCB), consisting of individuals responsible for reviewing and approving any updates or changes
• Ensure separation of duties between change initiator and approver</t>
  </si>
  <si>
    <t>A1.2
A1.3
CC3.4
CC6.1
CC8.1
CC9.2</t>
  </si>
  <si>
    <t>5.9
5.37
8.29
5.30
8.32</t>
  </si>
  <si>
    <t>CM-3</t>
  </si>
  <si>
    <t>Definition</t>
  </si>
  <si>
    <t>For an owned and operated Data Center and/or Co-location, or when utilizing a Cloud Provider, proof can be provided via policy, procedure, or audit report documents, that includes the following Best Practices:
• Alarm System
• Application Hardening Guidelines
• Authentication &amp; Authorization
• Camera System
• Change Control
• Contracts &amp; Service Level Agreements
• Encryption
• Endpoint Protection
• Entry/Exit Points
• Environmental Controls
• Identity Access Management
• Incident Response
• Network Topology Diagram
• Patching
• Penetration Testing
• Risk Management
• Shared Security Responsibility Model
• Systems Configuration
• Vulnerability Management
• Web &amp; Cloud Portals</t>
  </si>
  <si>
    <t>Establish and regularly review security baselines, policies, and procedures to Configure Corporate Systems and Infrastructure (e.g., laptops, workstations, servers, SAN/NAS, virtual machine infrastructure, WAN, LAN, etc.), to include the following:
• Install anti-virus/anti-malware
• Disable or remove local accounts on systems or rename username and change the default password
• Disable guest accounts and network shares 
• Remove, uninstall, or disable all unnecessary software, protocols, and services
• Prohibit users from being administrators on their own workstations, unless required for software
• Block input/output (I/O), mass storage, external storage, and mobile storage devices on all systems that manage or store content, except for systems used for content I/O
• Apply secure configuration standards before a system is connected to the environment
• Leverage hardening guidelines provided by application providers</t>
  </si>
  <si>
    <t xml:space="preserve">• Enable local firewalls
• Implement password-protected screensavers or screen-lock software for all production and non-production systems
• Screensavers and/or screen-lock software activates after a maximum of 10 minutes of inactivity
</t>
  </si>
  <si>
    <t>For in-house developed applications, document and maintain Application Hardening Guidelines to harden host and guest OS, hypervisor or infrastructure control plane used on configured corporate systems, include the following:
• Follow testing procedures before deploying into production environment
• Review and update the application hardening guidelines annually and/or when system components are installed or upgraded
• Minimize the number of identities with privileged or administrator level access 
• Disable unnecessary, unused, or unsecure identities
• Disable or restrict unnecessary functions and services
• Invoke time-out facilities that automatically log off applications after a predetermined period of inactivity
• Install anti-virus/anti-malware on systems where applications are installed</t>
  </si>
  <si>
    <t>For licensed applications, source and implement Application Hardening Guidelines provided by the licensee to harden host and guest OS, hypervisor or infrastructure control plane used on configured corporate systems, include the following:
• Ensure licensing agreement is from an authorized source, and is not expired
• Change vendor default authentication information, such as default passwords, immediately after installation and review other important default security-related parameters
• Review and update the application hardening guidelines annually and/or when system components are installed or upgraded
• Minimize the number of identities with privileged or administrator level access 
• Disable unnecessary, unused, or unsecure identities
• Disable or restrict unnecessary functions and services
• Invoke time-out facilities that automatically log off applications after a predetermined period of inactivity
• Install anti-virus/anti-malware on systems where applications are installed</t>
  </si>
  <si>
    <t>ISO 27002-2013</t>
  </si>
  <si>
    <t>5.1
5.1.2
5.37
6.1.1
6.1.2
7.2.1
12.1.1
18</t>
  </si>
  <si>
    <t>17.1.1
17.1.2
17.1.3</t>
  </si>
  <si>
    <t>8.1
8.2</t>
  </si>
  <si>
    <t>6.1.5
11.1.4
14.1.1
15.1.1
15.1.3</t>
  </si>
  <si>
    <t>7.1.1</t>
  </si>
  <si>
    <t xml:space="preserve">7.1
7.2.1
7.2.2
13.2.4
</t>
  </si>
  <si>
    <t>7.2.1
7.2.2
7.2.3</t>
  </si>
  <si>
    <t>14.2.7
15.1
15.2</t>
  </si>
  <si>
    <t>16.1
17.1</t>
  </si>
  <si>
    <t>8.1.1
8.1.2
8.3
11.2.5
13.2.1
13.2.2</t>
  </si>
  <si>
    <t>8.3.3</t>
  </si>
  <si>
    <t>6.2.2</t>
  </si>
  <si>
    <t>6.2.2
11.2.6</t>
  </si>
  <si>
    <t>11.1.2
11.1.3
11.1.6</t>
  </si>
  <si>
    <t>9.2
9.4.2</t>
  </si>
  <si>
    <t>9.1
9.2</t>
  </si>
  <si>
    <t>13.1.3</t>
  </si>
  <si>
    <t>• Added new Application Hardening Guidelines Best Practice  
• Consolidated WFH/Remote Workers (including Remote Access and Remote Locations), Data Center and/or Co-location, or when utilizing a Cloud Provider Best Practices, and Bring Your Own Devices 
• Renamed "Implementation Guidance" to "Additional Recommendations"  
• Site &amp; Application Baseline Questionnaires increased from 5 to 11 questions 
• Removed Blank Media/Raw Stock Best Practice 
• Various minor updates to Cloud specific controls, security topics, control numbers</t>
  </si>
  <si>
    <t>ADDITIONAL RECOMMENDATIONS: 
Supplemental recommendations to Best Practices.
These are not requirements.</t>
  </si>
  <si>
    <t>BEST PRACTICES:           
Minimum requirements where all components need to be fully met
to fulfill the overall Best Practice.</t>
  </si>
  <si>
    <t xml:space="preserve">The Motion Picture Association (MPA) support content creators from script to screen by publishing relevant and comprehensive Content Security Best Practices on behalf of its member companies: Netflix Studios, LLC; Paramount Pictures Corporation; Sony Pictures Entertainment Inc.; Universal City Studios LLC; Walt Disney Studios Motion Pictures; and Warner Bros. Discovery Inc.. The MPA Content Security Best Practices establish a single benchmark of minimum-security preparedness for the Media and Entertainment industry and are managed and updated by the TPN program, which is wholly owned by the MPA, with feedback from multiple industry stakeholders including Content Owners, Service Providers, and TPN Assessors.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</si>
</sst>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30" x14ac:knownFonts="1">
    <font>
      <sz val="11"/>
      <color theme="1"/>
      <name val="Calibri"/>
      <family val="2"/>
      <scheme val="minor"/>
    </font>
    <font>
      <sz val="11"/>
      <color theme="1"/>
      <name val="Arial"/>
      <family val="2"/>
    </font>
    <font>
      <sz val="10"/>
      <color theme="1"/>
      <name val="Arial"/>
      <family val="2"/>
    </font>
    <font>
      <u/>
      <sz val="11"/>
      <color theme="10"/>
      <name val="Calibri"/>
      <family val="2"/>
      <scheme val="minor"/>
    </font>
    <font>
      <sz val="10"/>
      <name val="Arial"/>
      <family val="2"/>
    </font>
    <font>
      <sz val="12"/>
      <color theme="1"/>
      <name val="Calibri"/>
      <family val="2"/>
      <scheme val="minor"/>
    </font>
    <font>
      <sz val="10"/>
      <color theme="1"/>
      <name val="Calibri"/>
      <family val="2"/>
      <scheme val="minor"/>
    </font>
    <font>
      <b/>
      <sz val="11"/>
      <color theme="0"/>
      <name val="Calibri"/>
      <family val="2"/>
      <scheme val="minor"/>
    </font>
    <font>
      <sz val="11"/>
      <color rgb="FF000000"/>
      <name val="Calibri"/>
      <family val="2"/>
      <scheme val="minor"/>
    </font>
    <font>
      <b/>
      <sz val="24"/>
      <color theme="1"/>
      <name val="Calibri"/>
      <family val="2"/>
      <scheme val="minor"/>
    </font>
    <font>
      <b/>
      <sz val="14"/>
      <color theme="1"/>
      <name val="Calibri"/>
      <family val="2"/>
      <scheme val="minor"/>
    </font>
    <font>
      <b/>
      <sz val="10"/>
      <color rgb="FF000000"/>
      <name val="Calibri"/>
      <family val="2"/>
    </font>
    <font>
      <sz val="10"/>
      <color rgb="FF000000"/>
      <name val="Calibri"/>
      <family val="2"/>
    </font>
    <font>
      <b/>
      <sz val="11"/>
      <color theme="1"/>
      <name val="Calibri"/>
      <family val="2"/>
      <scheme val="minor"/>
    </font>
    <font>
      <sz val="10"/>
      <color rgb="FF000000"/>
      <name val="Calibri"/>
      <family val="2"/>
      <scheme val="minor"/>
    </font>
    <font>
      <b/>
      <sz val="12"/>
      <color rgb="FFFFFFFF"/>
      <name val="Arial"/>
      <family val="2"/>
    </font>
    <font>
      <sz val="10"/>
      <color theme="1"/>
      <name val="Arial"/>
      <family val="2"/>
    </font>
    <font>
      <b/>
      <sz val="10"/>
      <color theme="1"/>
      <name val="Calibri"/>
      <family val="2"/>
      <scheme val="minor"/>
    </font>
    <font>
      <b/>
      <sz val="12"/>
      <color theme="0"/>
      <name val="Calibri"/>
      <family val="2"/>
      <scheme val="minor"/>
    </font>
    <font>
      <sz val="12"/>
      <color rgb="FF000000"/>
      <name val="Calibri"/>
      <family val="2"/>
      <scheme val="minor"/>
    </font>
    <font>
      <b/>
      <u/>
      <sz val="10"/>
      <name val="Arial"/>
      <family val="2"/>
    </font>
    <font>
      <sz val="10"/>
      <color rgb="FF000000"/>
      <name val="Times New Roman"/>
      <family val="1"/>
    </font>
    <font>
      <sz val="10"/>
      <color theme="0"/>
      <name val="Arial"/>
      <family val="2"/>
    </font>
    <font>
      <b/>
      <sz val="10"/>
      <name val="Arial"/>
      <family val="2"/>
    </font>
    <font>
      <u/>
      <sz val="10"/>
      <name val="Arial"/>
      <family val="2"/>
    </font>
    <font>
      <sz val="11"/>
      <name val="Calibri"/>
      <family val="2"/>
      <scheme val="minor"/>
    </font>
    <font>
      <b/>
      <sz val="10"/>
      <color theme="0"/>
      <name val="Arial"/>
      <family val="2"/>
    </font>
    <font>
      <strike/>
      <sz val="10"/>
      <name val="Arial"/>
      <family val="2"/>
    </font>
    <font>
      <b/>
      <strike/>
      <sz val="10"/>
      <name val="Arial"/>
      <family val="2"/>
    </font>
    <font>
      <sz val="10"/>
      <color rgb="FF000000"/>
      <name val="Arial"/>
      <family val="2"/>
    </font>
  </fonts>
  <fills count="5">
    <fill>
      <patternFill patternType="none"/>
    </fill>
    <fill>
      <patternFill patternType="gray125"/>
    </fill>
    <fill>
      <patternFill patternType="solid">
        <fgColor rgb="FF1F497D"/>
        <bgColor indexed="64"/>
      </patternFill>
    </fill>
    <fill>
      <patternFill patternType="solid">
        <fgColor rgb="FF1F497D"/>
        <bgColor rgb="FF000000"/>
      </patternFill>
    </fill>
    <fill>
      <patternFill patternType="solid">
        <fgColor theme="3"/>
        <bgColor indexed="64"/>
      </patternFill>
    </fill>
  </fills>
  <borders count="39">
    <border>
      <left/>
      <right/>
      <top/>
      <bottom/>
      <diagonal/>
    </border>
    <border>
      <left style="medium">
        <color theme="3"/>
      </left>
      <right style="medium">
        <color theme="3"/>
      </right>
      <top style="medium">
        <color theme="3"/>
      </top>
      <bottom style="medium">
        <color theme="3"/>
      </bottom>
      <diagonal/>
    </border>
    <border>
      <left style="medium">
        <color rgb="FF1F497D"/>
      </left>
      <right style="medium">
        <color rgb="FF1F497D"/>
      </right>
      <top style="medium">
        <color rgb="FF1F497D"/>
      </top>
      <bottom style="medium">
        <color rgb="FF1F497D"/>
      </bottom>
      <diagonal/>
    </border>
    <border>
      <left style="medium">
        <color theme="0"/>
      </left>
      <right style="thin">
        <color indexed="64"/>
      </right>
      <top style="medium">
        <color rgb="FF1F497D"/>
      </top>
      <bottom style="medium">
        <color rgb="FF1F497D"/>
      </bottom>
      <diagonal/>
    </border>
    <border>
      <left style="medium">
        <color rgb="FF1F497D"/>
      </left>
      <right style="medium">
        <color theme="0"/>
      </right>
      <top style="medium">
        <color rgb="FF1F497D"/>
      </top>
      <bottom style="medium">
        <color rgb="FF1F497D"/>
      </bottom>
      <diagonal/>
    </border>
    <border>
      <left style="medium">
        <color indexed="64"/>
      </left>
      <right style="medium">
        <color indexed="64"/>
      </right>
      <top style="medium">
        <color indexed="64"/>
      </top>
      <bottom style="medium">
        <color indexed="64"/>
      </bottom>
      <diagonal/>
    </border>
    <border>
      <left/>
      <right style="medium">
        <color theme="3"/>
      </right>
      <top/>
      <bottom style="medium">
        <color theme="3"/>
      </bottom>
      <diagonal/>
    </border>
    <border>
      <left style="medium">
        <color theme="3"/>
      </left>
      <right/>
      <top/>
      <bottom style="medium">
        <color theme="3"/>
      </bottom>
      <diagonal/>
    </border>
    <border>
      <left/>
      <right style="medium">
        <color theme="3"/>
      </right>
      <top style="medium">
        <color theme="3"/>
      </top>
      <bottom style="medium">
        <color theme="3"/>
      </bottom>
      <diagonal/>
    </border>
    <border>
      <left style="medium">
        <color theme="3"/>
      </left>
      <right/>
      <top style="medium">
        <color theme="3"/>
      </top>
      <bottom style="medium">
        <color theme="3"/>
      </bottom>
      <diagonal/>
    </border>
    <border>
      <left/>
      <right style="medium">
        <color theme="3"/>
      </right>
      <top style="medium">
        <color theme="3"/>
      </top>
      <bottom/>
      <diagonal/>
    </border>
    <border>
      <left style="medium">
        <color theme="3"/>
      </left>
      <right/>
      <top style="medium">
        <color theme="3"/>
      </top>
      <bottom/>
      <diagonal/>
    </border>
    <border>
      <left/>
      <right/>
      <top style="medium">
        <color theme="3"/>
      </top>
      <bottom style="medium">
        <color theme="3"/>
      </bottom>
      <diagonal/>
    </border>
    <border>
      <left style="medium">
        <color indexed="64"/>
      </left>
      <right style="thin">
        <color theme="0"/>
      </right>
      <top style="medium">
        <color indexed="64"/>
      </top>
      <bottom style="thin">
        <color indexed="64"/>
      </bottom>
      <diagonal/>
    </border>
    <border>
      <left style="thin">
        <color theme="0"/>
      </left>
      <right style="thin">
        <color theme="0"/>
      </right>
      <top style="medium">
        <color indexed="64"/>
      </top>
      <bottom style="thin">
        <color indexed="64"/>
      </bottom>
      <diagonal/>
    </border>
    <border>
      <left style="thin">
        <color theme="0"/>
      </left>
      <right style="thin">
        <color theme="0"/>
      </right>
      <top style="medium">
        <color indexed="64"/>
      </top>
      <bottom/>
      <diagonal/>
    </border>
    <border>
      <left/>
      <right/>
      <top style="medium">
        <color indexed="64"/>
      </top>
      <bottom/>
      <diagonal/>
    </border>
    <border>
      <left style="medium">
        <color indexed="64"/>
      </left>
      <right style="medium">
        <color theme="3"/>
      </right>
      <top/>
      <bottom style="medium">
        <color theme="3"/>
      </bottom>
      <diagonal/>
    </border>
    <border>
      <left style="medium">
        <color theme="3"/>
      </left>
      <right style="medium">
        <color theme="3"/>
      </right>
      <top/>
      <bottom style="medium">
        <color theme="3"/>
      </bottom>
      <diagonal/>
    </border>
    <border>
      <left style="medium">
        <color indexed="64"/>
      </left>
      <right style="medium">
        <color theme="3"/>
      </right>
      <top style="medium">
        <color indexed="64"/>
      </top>
      <bottom style="medium">
        <color theme="3"/>
      </bottom>
      <diagonal/>
    </border>
    <border>
      <left style="medium">
        <color theme="3"/>
      </left>
      <right/>
      <top style="medium">
        <color indexed="64"/>
      </top>
      <bottom style="medium">
        <color theme="3"/>
      </bottom>
      <diagonal/>
    </border>
    <border>
      <left/>
      <right style="medium">
        <color indexed="64"/>
      </right>
      <top style="medium">
        <color indexed="64"/>
      </top>
      <bottom style="medium">
        <color theme="3"/>
      </bottom>
      <diagonal/>
    </border>
    <border>
      <left style="medium">
        <color indexed="64"/>
      </left>
      <right style="medium">
        <color theme="3"/>
      </right>
      <top style="medium">
        <color theme="3"/>
      </top>
      <bottom style="medium">
        <color theme="3"/>
      </bottom>
      <diagonal/>
    </border>
    <border>
      <left/>
      <right style="medium">
        <color indexed="64"/>
      </right>
      <top style="medium">
        <color theme="3"/>
      </top>
      <bottom style="medium">
        <color theme="3"/>
      </bottom>
      <diagonal/>
    </border>
    <border>
      <left style="medium">
        <color indexed="64"/>
      </left>
      <right/>
      <top style="medium">
        <color indexed="64"/>
      </top>
      <bottom style="medium">
        <color indexed="64"/>
      </bottom>
      <diagonal/>
    </border>
    <border>
      <left/>
      <right style="medium">
        <color indexed="64"/>
      </right>
      <top/>
      <bottom style="medium">
        <color theme="3"/>
      </bottom>
      <diagonal/>
    </border>
    <border>
      <left style="medium">
        <color rgb="FF44546A"/>
      </left>
      <right style="medium">
        <color rgb="FF44546A"/>
      </right>
      <top style="medium">
        <color rgb="FF44546A"/>
      </top>
      <bottom style="medium">
        <color rgb="FF44546A"/>
      </bottom>
      <diagonal/>
    </border>
    <border>
      <left style="medium">
        <color indexed="64"/>
      </left>
      <right style="medium">
        <color theme="3"/>
      </right>
      <top style="medium">
        <color indexed="64"/>
      </top>
      <bottom style="medium">
        <color indexed="64"/>
      </bottom>
      <diagonal/>
    </border>
    <border>
      <left style="medium">
        <color theme="3"/>
      </left>
      <right style="medium">
        <color theme="3"/>
      </right>
      <top style="medium">
        <color indexed="64"/>
      </top>
      <bottom style="medium">
        <color indexed="64"/>
      </bottom>
      <diagonal/>
    </border>
    <border>
      <left style="medium">
        <color theme="3"/>
      </left>
      <right style="medium">
        <color indexed="64"/>
      </right>
      <top style="medium">
        <color indexed="64"/>
      </top>
      <bottom style="medium">
        <color indexed="64"/>
      </bottom>
      <diagonal/>
    </border>
    <border>
      <left style="medium">
        <color theme="3"/>
      </left>
      <right/>
      <top style="medium">
        <color theme="3"/>
      </top>
      <bottom style="medium">
        <color indexed="64"/>
      </bottom>
      <diagonal/>
    </border>
    <border>
      <left style="medium">
        <color indexed="64"/>
      </left>
      <right style="medium">
        <color theme="3"/>
      </right>
      <top style="medium">
        <color theme="3"/>
      </top>
      <bottom style="medium">
        <color indexed="64"/>
      </bottom>
      <diagonal/>
    </border>
    <border>
      <left/>
      <right style="medium">
        <color indexed="64"/>
      </right>
      <top style="medium">
        <color theme="3"/>
      </top>
      <bottom style="medium">
        <color indexed="64"/>
      </bottom>
      <diagonal/>
    </border>
    <border>
      <left style="thin">
        <color theme="0"/>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theme="0"/>
      </left>
      <right style="thin">
        <color theme="0"/>
      </right>
      <top/>
      <bottom style="medium">
        <color indexed="64"/>
      </bottom>
      <diagonal/>
    </border>
    <border>
      <left style="thin">
        <color theme="0"/>
      </left>
      <right style="thin">
        <color theme="0"/>
      </right>
      <top style="medium">
        <color indexed="64"/>
      </top>
      <bottom style="medium">
        <color indexed="64"/>
      </bottom>
      <diagonal/>
    </border>
    <border>
      <left/>
      <right style="thin">
        <color theme="0"/>
      </right>
      <top/>
      <bottom style="medium">
        <color indexed="64"/>
      </bottom>
      <diagonal/>
    </border>
    <border>
      <left/>
      <right style="thin">
        <color theme="0"/>
      </right>
      <top/>
      <bottom/>
      <diagonal/>
    </border>
  </borders>
  <cellStyleXfs count="4">
    <xf numFmtId="0" fontId="0" fillId="0" borderId="0"/>
    <xf numFmtId="0" fontId="3" fillId="0" borderId="0" applyNumberFormat="0" applyFill="0" applyBorder="0" applyAlignment="0" applyProtection="0"/>
    <xf numFmtId="0" fontId="5" fillId="0" borderId="0"/>
    <xf numFmtId="0" fontId="21" fillId="0" borderId="0"/>
  </cellStyleXfs>
  <cellXfs count="98">
    <xf numFmtId="0" fontId="0" fillId="0" borderId="0" xfId="0"/>
    <xf numFmtId="0" fontId="0" fillId="0" borderId="0" xfId="0" applyAlignment="1">
      <alignment horizontal="center" vertical="center" wrapText="1"/>
    </xf>
    <xf numFmtId="0" fontId="1" fillId="0" borderId="0" xfId="0" applyFont="1" applyAlignment="1">
      <alignment horizontal="right" vertical="center" wrapText="1"/>
    </xf>
    <xf numFmtId="0" fontId="3" fillId="0" borderId="0" xfId="1" applyAlignment="1">
      <alignment horizontal="center" vertical="center"/>
    </xf>
    <xf numFmtId="0" fontId="4" fillId="0" borderId="0" xfId="0" applyFont="1"/>
    <xf numFmtId="0" fontId="6" fillId="0" borderId="0" xfId="0" applyFont="1"/>
    <xf numFmtId="0" fontId="2" fillId="0" borderId="0" xfId="0" applyFont="1" applyAlignment="1">
      <alignment vertical="top"/>
    </xf>
    <xf numFmtId="164" fontId="2" fillId="0" borderId="0" xfId="0" applyNumberFormat="1" applyFont="1" applyAlignment="1">
      <alignment vertical="top"/>
    </xf>
    <xf numFmtId="164" fontId="6" fillId="0" borderId="0" xfId="0" applyNumberFormat="1" applyFont="1"/>
    <xf numFmtId="0" fontId="6" fillId="0" borderId="0" xfId="0" applyFont="1" applyAlignment="1">
      <alignment vertical="top"/>
    </xf>
    <xf numFmtId="0" fontId="8" fillId="0" borderId="0" xfId="0" applyFont="1" applyAlignment="1">
      <alignment horizontal="left" vertical="top" wrapText="1"/>
    </xf>
    <xf numFmtId="0" fontId="6" fillId="0" borderId="0" xfId="0" applyFont="1" applyAlignment="1">
      <alignment vertical="top" wrapText="1"/>
    </xf>
    <xf numFmtId="0" fontId="12"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top" wrapText="1"/>
    </xf>
    <xf numFmtId="0" fontId="15" fillId="0" borderId="0" xfId="0" applyFont="1" applyAlignment="1">
      <alignment horizontal="center" vertical="center" wrapText="1"/>
    </xf>
    <xf numFmtId="0" fontId="16" fillId="0" borderId="0" xfId="0" applyFont="1"/>
    <xf numFmtId="0" fontId="17" fillId="0" borderId="0" xfId="0" applyFont="1"/>
    <xf numFmtId="0" fontId="14" fillId="0" borderId="0" xfId="0" applyFont="1" applyAlignment="1">
      <alignment horizontal="left" vertical="top" wrapText="1"/>
    </xf>
    <xf numFmtId="0" fontId="13" fillId="0" borderId="0" xfId="0" applyFont="1" applyAlignment="1">
      <alignment horizontal="center" vertical="center" wrapText="1"/>
    </xf>
    <xf numFmtId="0" fontId="18" fillId="2" borderId="4" xfId="0" applyFont="1" applyFill="1" applyBorder="1" applyAlignment="1">
      <alignment horizontal="left" vertical="top" wrapText="1"/>
    </xf>
    <xf numFmtId="0" fontId="18" fillId="2" borderId="3" xfId="0" applyFont="1" applyFill="1" applyBorder="1" applyAlignment="1">
      <alignment horizontal="left" vertical="top" wrapText="1"/>
    </xf>
    <xf numFmtId="0" fontId="19" fillId="0" borderId="2" xfId="0" applyFont="1" applyBorder="1" applyAlignment="1">
      <alignment horizontal="left" vertical="top" wrapText="1"/>
    </xf>
    <xf numFmtId="0" fontId="19" fillId="0" borderId="0" xfId="0" applyFont="1" applyAlignment="1">
      <alignment horizontal="left" vertical="top" wrapText="1"/>
    </xf>
    <xf numFmtId="0" fontId="4" fillId="0" borderId="0" xfId="0" applyFont="1" applyAlignment="1">
      <alignment horizontal="left" vertical="top" wrapText="1"/>
    </xf>
    <xf numFmtId="0" fontId="20" fillId="0" borderId="0" xfId="0" applyFont="1" applyAlignment="1">
      <alignment horizontal="center" vertical="center"/>
    </xf>
    <xf numFmtId="0" fontId="4" fillId="0" borderId="0" xfId="0" applyFont="1" applyAlignment="1">
      <alignment horizontal="left" vertical="top"/>
    </xf>
    <xf numFmtId="0" fontId="4" fillId="0" borderId="0" xfId="0" applyFont="1" applyAlignment="1">
      <alignment horizontal="center" vertical="top"/>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0" xfId="2" applyFont="1" applyAlignment="1">
      <alignment horizontal="center" vertical="top" wrapText="1"/>
    </xf>
    <xf numFmtId="0" fontId="12" fillId="0" borderId="0" xfId="0" applyFont="1" applyAlignment="1">
      <alignment horizontal="left" vertical="top" wrapText="1"/>
    </xf>
    <xf numFmtId="165" fontId="6" fillId="0" borderId="5" xfId="0" applyNumberFormat="1" applyFont="1" applyBorder="1" applyAlignment="1">
      <alignment horizontal="left" vertical="top" wrapText="1"/>
    </xf>
    <xf numFmtId="0" fontId="6" fillId="0" borderId="5" xfId="0" applyFont="1" applyBorder="1" applyAlignment="1">
      <alignment vertical="top" wrapText="1"/>
    </xf>
    <xf numFmtId="164" fontId="6" fillId="0" borderId="5" xfId="0" applyNumberFormat="1" applyFont="1" applyBorder="1" applyAlignment="1">
      <alignment horizontal="left" vertical="top" wrapText="1"/>
    </xf>
    <xf numFmtId="0" fontId="7" fillId="3" borderId="5" xfId="0" applyFont="1" applyFill="1" applyBorder="1" applyAlignment="1">
      <alignment horizontal="center" vertical="center" wrapText="1"/>
    </xf>
    <xf numFmtId="164" fontId="7" fillId="3" borderId="5" xfId="0" applyNumberFormat="1" applyFont="1" applyFill="1" applyBorder="1" applyAlignment="1">
      <alignment horizontal="center" vertical="center" wrapText="1"/>
    </xf>
    <xf numFmtId="0" fontId="6" fillId="0" borderId="5" xfId="0" applyFont="1" applyBorder="1" applyAlignment="1">
      <alignment horizontal="left" vertical="top" wrapText="1"/>
    </xf>
    <xf numFmtId="2" fontId="6" fillId="0" borderId="5" xfId="0" applyNumberFormat="1" applyFont="1" applyBorder="1" applyAlignment="1">
      <alignment horizontal="left" vertical="top" wrapText="1"/>
    </xf>
    <xf numFmtId="0" fontId="22" fillId="4" borderId="6" xfId="3" applyFont="1" applyFill="1" applyBorder="1" applyAlignment="1">
      <alignment horizontal="center" vertical="top"/>
    </xf>
    <xf numFmtId="0" fontId="22" fillId="4" borderId="7" xfId="3" applyFont="1" applyFill="1" applyBorder="1" applyAlignment="1">
      <alignment horizontal="center" vertical="top"/>
    </xf>
    <xf numFmtId="0" fontId="23" fillId="0" borderId="8" xfId="3" applyFont="1" applyBorder="1" applyAlignment="1">
      <alignment horizontal="left" vertical="center" wrapText="1"/>
    </xf>
    <xf numFmtId="0" fontId="4" fillId="0" borderId="9" xfId="3" applyFont="1" applyBorder="1" applyAlignment="1">
      <alignment horizontal="left" vertical="center" wrapText="1"/>
    </xf>
    <xf numFmtId="0" fontId="4" fillId="0" borderId="8" xfId="3" applyFont="1" applyBorder="1" applyAlignment="1">
      <alignment horizontal="left" vertical="center" wrapText="1"/>
    </xf>
    <xf numFmtId="0" fontId="4" fillId="0" borderId="11" xfId="3" applyFont="1" applyBorder="1" applyAlignment="1">
      <alignment horizontal="left" vertical="center" wrapText="1"/>
    </xf>
    <xf numFmtId="0" fontId="25" fillId="0" borderId="0" xfId="0" applyFont="1"/>
    <xf numFmtId="0" fontId="23" fillId="0" borderId="10" xfId="3" applyFont="1" applyBorder="1" applyAlignment="1">
      <alignment horizontal="left" vertical="center" wrapText="1"/>
    </xf>
    <xf numFmtId="0" fontId="3" fillId="0" borderId="0" xfId="1" applyBorder="1" applyAlignment="1">
      <alignment horizontal="center"/>
    </xf>
    <xf numFmtId="0" fontId="23" fillId="0" borderId="12" xfId="3" applyFont="1" applyBorder="1" applyAlignment="1">
      <alignment horizontal="left" vertical="center" wrapText="1"/>
    </xf>
    <xf numFmtId="0" fontId="26" fillId="4" borderId="13" xfId="3" applyFont="1" applyFill="1" applyBorder="1" applyAlignment="1">
      <alignment horizontal="center" vertical="center" wrapText="1"/>
    </xf>
    <xf numFmtId="0" fontId="26" fillId="4" borderId="14" xfId="3" applyFont="1" applyFill="1" applyBorder="1" applyAlignment="1">
      <alignment horizontal="center" vertical="center" wrapText="1"/>
    </xf>
    <xf numFmtId="0" fontId="26" fillId="4" borderId="15" xfId="3" applyFont="1" applyFill="1" applyBorder="1" applyAlignment="1">
      <alignment horizontal="center" vertical="center" wrapText="1"/>
    </xf>
    <xf numFmtId="0" fontId="26" fillId="4" borderId="16" xfId="3" applyFont="1" applyFill="1" applyBorder="1" applyAlignment="1">
      <alignment horizontal="center" vertical="center" wrapText="1"/>
    </xf>
    <xf numFmtId="0" fontId="4" fillId="0" borderId="17" xfId="3" applyFont="1" applyBorder="1" applyAlignment="1">
      <alignment horizontal="center" vertical="top" wrapText="1"/>
    </xf>
    <xf numFmtId="0" fontId="4" fillId="0" borderId="18" xfId="3" applyFont="1" applyBorder="1" applyAlignment="1">
      <alignment horizontal="center" vertical="top" wrapText="1"/>
    </xf>
    <xf numFmtId="0" fontId="4" fillId="0" borderId="18" xfId="3" applyFont="1" applyBorder="1" applyAlignment="1">
      <alignment horizontal="left" vertical="top" wrapText="1"/>
    </xf>
    <xf numFmtId="0" fontId="4" fillId="0" borderId="7" xfId="3" applyFont="1" applyBorder="1" applyAlignment="1">
      <alignment horizontal="left" vertical="top" wrapText="1"/>
    </xf>
    <xf numFmtId="0" fontId="4" fillId="0" borderId="5" xfId="3" applyFont="1" applyBorder="1" applyAlignment="1">
      <alignment horizontal="center" vertical="center" wrapText="1"/>
    </xf>
    <xf numFmtId="0" fontId="4" fillId="0" borderId="21" xfId="3" applyFont="1" applyBorder="1" applyAlignment="1">
      <alignment horizontal="center" vertical="center"/>
    </xf>
    <xf numFmtId="0" fontId="4" fillId="0" borderId="22" xfId="3" applyFont="1" applyBorder="1" applyAlignment="1">
      <alignment horizontal="center" vertical="top" wrapText="1"/>
    </xf>
    <xf numFmtId="0" fontId="4" fillId="0" borderId="1" xfId="3" applyFont="1" applyBorder="1" applyAlignment="1">
      <alignment horizontal="center" vertical="top" wrapText="1"/>
    </xf>
    <xf numFmtId="0" fontId="4" fillId="0" borderId="1" xfId="3" applyFont="1" applyBorder="1" applyAlignment="1">
      <alignment horizontal="left" vertical="top" wrapText="1"/>
    </xf>
    <xf numFmtId="0" fontId="4" fillId="0" borderId="9" xfId="3" applyFont="1" applyBorder="1" applyAlignment="1">
      <alignment horizontal="left" vertical="top" wrapText="1"/>
    </xf>
    <xf numFmtId="0" fontId="4" fillId="0" borderId="23" xfId="3" applyFont="1" applyBorder="1" applyAlignment="1">
      <alignment horizontal="center" vertical="center" wrapText="1"/>
    </xf>
    <xf numFmtId="0" fontId="4" fillId="0" borderId="1" xfId="2" applyFont="1" applyBorder="1" applyAlignment="1">
      <alignment horizontal="center" vertical="top" wrapText="1"/>
    </xf>
    <xf numFmtId="0" fontId="4" fillId="0" borderId="23" xfId="3" applyFont="1" applyBorder="1" applyAlignment="1">
      <alignment horizontal="center" vertical="center"/>
    </xf>
    <xf numFmtId="0" fontId="23" fillId="0" borderId="9" xfId="3" applyFont="1" applyBorder="1" applyAlignment="1">
      <alignment horizontal="center" vertical="center" wrapText="1"/>
    </xf>
    <xf numFmtId="0" fontId="4" fillId="0" borderId="21" xfId="3" applyFont="1" applyBorder="1" applyAlignment="1">
      <alignment horizontal="center" vertical="center" wrapText="1"/>
    </xf>
    <xf numFmtId="0" fontId="4" fillId="0" borderId="24" xfId="3" applyFont="1" applyBorder="1" applyAlignment="1">
      <alignment horizontal="left" vertical="top" wrapText="1"/>
    </xf>
    <xf numFmtId="0" fontId="4" fillId="0" borderId="25" xfId="3" applyFont="1" applyBorder="1" applyAlignment="1">
      <alignment horizontal="center" vertical="center"/>
    </xf>
    <xf numFmtId="0" fontId="4" fillId="0" borderId="26" xfId="0" applyFont="1" applyBorder="1" applyAlignment="1">
      <alignment horizontal="left" vertical="top" wrapText="1"/>
    </xf>
    <xf numFmtId="0" fontId="28" fillId="0" borderId="22" xfId="3" applyFont="1" applyBorder="1" applyAlignment="1">
      <alignment horizontal="center" vertical="center" wrapText="1"/>
    </xf>
    <xf numFmtId="0" fontId="23" fillId="0" borderId="22" xfId="3" applyFont="1" applyBorder="1" applyAlignment="1">
      <alignment horizontal="center" vertical="center" wrapText="1"/>
    </xf>
    <xf numFmtId="0" fontId="4" fillId="0" borderId="5" xfId="0" applyFont="1" applyBorder="1" applyAlignment="1">
      <alignment horizontal="left" vertical="top" wrapText="1"/>
    </xf>
    <xf numFmtId="0" fontId="4" fillId="0" borderId="24" xfId="0" applyFont="1" applyBorder="1" applyAlignment="1">
      <alignment horizontal="left" vertical="top" wrapText="1"/>
    </xf>
    <xf numFmtId="0" fontId="4" fillId="0" borderId="27" xfId="3" applyFont="1" applyBorder="1" applyAlignment="1">
      <alignment horizontal="center" vertical="top" wrapText="1"/>
    </xf>
    <xf numFmtId="0" fontId="4" fillId="0" borderId="28" xfId="3" applyFont="1" applyBorder="1" applyAlignment="1">
      <alignment horizontal="center" vertical="top" wrapText="1"/>
    </xf>
    <xf numFmtId="0" fontId="4" fillId="0" borderId="29" xfId="3" applyFont="1" applyBorder="1" applyAlignment="1">
      <alignment horizontal="left" vertical="top" wrapText="1"/>
    </xf>
    <xf numFmtId="0" fontId="4" fillId="0" borderId="30" xfId="3" applyFont="1" applyBorder="1" applyAlignment="1">
      <alignment horizontal="left" vertical="top" wrapText="1"/>
    </xf>
    <xf numFmtId="0" fontId="4" fillId="0" borderId="32" xfId="3" applyFont="1" applyBorder="1" applyAlignment="1">
      <alignment horizontal="center" vertical="center"/>
    </xf>
    <xf numFmtId="0" fontId="23" fillId="0" borderId="0" xfId="0" applyFont="1"/>
    <xf numFmtId="0" fontId="26" fillId="4" borderId="33" xfId="3" applyFont="1" applyFill="1" applyBorder="1" applyAlignment="1">
      <alignment horizontal="center" vertical="center" wrapText="1"/>
    </xf>
    <xf numFmtId="0" fontId="4" fillId="0" borderId="34" xfId="3" applyFont="1" applyBorder="1" applyAlignment="1">
      <alignment horizontal="center" vertical="center" wrapText="1"/>
    </xf>
    <xf numFmtId="0" fontId="26" fillId="4" borderId="35" xfId="3" applyFont="1" applyFill="1" applyBorder="1" applyAlignment="1">
      <alignment horizontal="center" vertical="center" wrapText="1"/>
    </xf>
    <xf numFmtId="0" fontId="29" fillId="0" borderId="0" xfId="3" applyFont="1" applyAlignment="1">
      <alignment horizontal="center" vertical="top"/>
    </xf>
    <xf numFmtId="0" fontId="26" fillId="4" borderId="37" xfId="3" applyFont="1" applyFill="1" applyBorder="1" applyAlignment="1">
      <alignment horizontal="center" vertical="center" wrapText="1"/>
    </xf>
    <xf numFmtId="0" fontId="26" fillId="4" borderId="36" xfId="3" applyFont="1" applyFill="1" applyBorder="1" applyAlignment="1">
      <alignment horizontal="center" vertical="center" wrapText="1"/>
    </xf>
    <xf numFmtId="0" fontId="4" fillId="0" borderId="38" xfId="0" applyFont="1" applyBorder="1"/>
    <xf numFmtId="0" fontId="24" fillId="0" borderId="0" xfId="0" applyFont="1" applyAlignment="1">
      <alignment horizontal="center" vertical="center"/>
    </xf>
    <xf numFmtId="0" fontId="4" fillId="0" borderId="0" xfId="0" applyFont="1" applyAlignment="1">
      <alignment horizontal="left" indent="1"/>
    </xf>
    <xf numFmtId="0" fontId="26" fillId="0" borderId="0" xfId="0" applyFont="1" applyAlignment="1">
      <alignment horizontal="center" vertical="center" wrapText="1"/>
    </xf>
    <xf numFmtId="0" fontId="23" fillId="0" borderId="0" xfId="0" applyFont="1" applyAlignment="1">
      <alignment horizontal="center" vertical="center"/>
    </xf>
    <xf numFmtId="0" fontId="23" fillId="0" borderId="19" xfId="3" applyFont="1" applyBorder="1" applyAlignment="1">
      <alignment horizontal="center" vertical="center" wrapText="1"/>
    </xf>
    <xf numFmtId="0" fontId="23" fillId="0" borderId="20" xfId="3" applyFont="1" applyBorder="1" applyAlignment="1">
      <alignment horizontal="center" vertical="center" wrapText="1"/>
    </xf>
    <xf numFmtId="0" fontId="23" fillId="0" borderId="31" xfId="3" applyFont="1" applyBorder="1" applyAlignment="1">
      <alignment horizontal="center" vertical="center" wrapText="1"/>
    </xf>
    <xf numFmtId="0" fontId="23" fillId="0" borderId="30" xfId="3" applyFont="1" applyBorder="1" applyAlignment="1">
      <alignment horizontal="center" vertical="center" wrapText="1"/>
    </xf>
    <xf numFmtId="0" fontId="23" fillId="0" borderId="0" xfId="0" applyFont="1" applyAlignment="1">
      <alignment horizontal="center" vertical="center" wrapText="1"/>
    </xf>
    <xf numFmtId="0" fontId="23" fillId="0" borderId="1" xfId="3" applyFont="1" applyBorder="1" applyAlignment="1">
      <alignment horizontal="left" vertical="top" wrapText="1"/>
    </xf>
  </cellXfs>
  <cellStyles count="4">
    <cellStyle name="Hyperlink" xfId="1" builtinId="8"/>
    <cellStyle name="Normal" xfId="0" builtinId="0"/>
    <cellStyle name="Normal 2" xfId="2" xr:uid="{EE64C688-E92F-465B-A4C6-8296934325E1}"/>
    <cellStyle name="Normal 3" xfId="3" xr:uid="{CA3AE2A1-E5FB-A240-9A52-7B2352DBA623}"/>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auto="1"/>
        <name val="Arial"/>
        <family val="2"/>
        <scheme val="none"/>
      </font>
      <alignment horizontal="left" vertical="center" textRotation="0" wrapText="1" indent="0" justifyLastLine="0" shrinkToFit="0" readingOrder="0"/>
      <border diagonalUp="0" diagonalDown="0" outline="0">
        <left style="medium">
          <color theme="3"/>
        </left>
        <right/>
        <top style="medium">
          <color theme="3"/>
        </top>
        <bottom style="medium">
          <color theme="3"/>
        </bottom>
      </border>
    </dxf>
    <dxf>
      <font>
        <b/>
        <i val="0"/>
        <strike val="0"/>
        <condense val="0"/>
        <extend val="0"/>
        <outline val="0"/>
        <shadow val="0"/>
        <u val="none"/>
        <vertAlign val="baseline"/>
        <sz val="10"/>
        <color auto="1"/>
        <name val="Arial"/>
        <family val="2"/>
        <scheme val="none"/>
      </font>
      <alignment horizontal="left" vertical="center" textRotation="0" wrapText="1" indent="0" justifyLastLine="0" shrinkToFit="0" readingOrder="0"/>
      <border diagonalUp="0" diagonalDown="0" outline="0">
        <left/>
        <right/>
        <top style="medium">
          <color theme="3"/>
        </top>
        <bottom style="medium">
          <color theme="3"/>
        </bottom>
      </border>
    </dxf>
    <dxf>
      <border>
        <top style="medium">
          <color theme="3"/>
        </top>
      </border>
    </dxf>
    <dxf>
      <border diagonalUp="0" diagonalDown="0">
        <left style="medium">
          <color theme="3"/>
        </left>
        <right style="medium">
          <color theme="3"/>
        </right>
        <top style="medium">
          <color theme="3"/>
        </top>
        <bottom style="medium">
          <color theme="3"/>
        </bottom>
      </border>
    </dxf>
    <dxf>
      <font>
        <strike val="0"/>
        <outline val="0"/>
        <shadow val="0"/>
        <vertAlign val="baseline"/>
        <sz val="10"/>
        <name val="Arial"/>
        <family val="2"/>
        <scheme val="none"/>
      </font>
      <alignment horizontal="left" vertical="center" textRotation="0" wrapText="1" indent="0" justifyLastLine="0" shrinkToFit="0" readingOrder="0"/>
    </dxf>
    <dxf>
      <border>
        <bottom style="medium">
          <color theme="3"/>
        </bottom>
      </border>
    </dxf>
    <dxf>
      <font>
        <b val="0"/>
        <i val="0"/>
        <strike val="0"/>
        <condense val="0"/>
        <extend val="0"/>
        <outline val="0"/>
        <shadow val="0"/>
        <u val="none"/>
        <vertAlign val="baseline"/>
        <sz val="10"/>
        <color theme="0"/>
        <name val="Arial"/>
        <family val="2"/>
        <scheme val="none"/>
      </font>
      <fill>
        <patternFill patternType="solid">
          <fgColor indexed="64"/>
          <bgColor theme="3"/>
        </patternFill>
      </fill>
      <alignment horizontal="center" vertical="top" textRotation="0" wrapText="0" indent="0" justifyLastLine="0" shrinkToFit="0" readingOrder="0"/>
      <border diagonalUp="0" diagonalDown="0" outline="0">
        <left style="medium">
          <color theme="3"/>
        </left>
        <right style="medium">
          <color theme="3"/>
        </right>
        <top/>
        <bottom/>
      </border>
    </dxf>
  </dxfs>
  <tableStyles count="0" defaultTableStyle="TableStyleMedium2" defaultPivotStyle="PivotStyleLight16"/>
  <colors>
    <mruColors>
      <color rgb="FFEA9D19"/>
      <color rgb="FF1F497D"/>
      <color rgb="FF6969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380C36C-DF55-124A-8C62-7CB506022BF8}" name="Glossary" displayName="Glossary" ref="A1:B152" totalsRowShown="0" headerRowDxfId="12" dataDxfId="10" headerRowBorderDxfId="11" tableBorderDxfId="9" totalsRowBorderDxfId="8">
  <autoFilter ref="A1:B152" xr:uid="{F380C36C-DF55-124A-8C62-7CB506022BF8}"/>
  <sortState xmlns:xlrd2="http://schemas.microsoft.com/office/spreadsheetml/2017/richdata2" ref="A2:B152">
    <sortCondition ref="A1:A152"/>
  </sortState>
  <tableColumns count="2">
    <tableColumn id="2" xr3:uid="{3858CF4B-103D-DF42-A151-00B09E137803}" name="Term or Acronym " dataDxfId="7"/>
    <tableColumn id="3" xr3:uid="{256F9612-A1BC-024F-83AD-516549BD4AA3}" name="Definition" dataDxfId="6"/>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ttpn.org/"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hyperlink" Target="https://owasp.org/www-community/Vulnerability_Scanning_Too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37562-236C-489A-BEF3-6B250907BDE1}">
  <sheetPr>
    <tabColor rgb="FF1F497D"/>
  </sheetPr>
  <dimension ref="B7:C22"/>
  <sheetViews>
    <sheetView showGridLines="0" showRowColHeaders="0" showRuler="0" view="pageLayout" zoomScale="150" zoomScaleNormal="100" zoomScalePageLayoutView="150" workbookViewId="0">
      <selection activeCell="B12" sqref="B12"/>
    </sheetView>
  </sheetViews>
  <sheetFormatPr baseColWidth="10" defaultColWidth="8.83203125" defaultRowHeight="15" x14ac:dyDescent="0.2"/>
  <cols>
    <col min="1" max="1" width="20.6640625" customWidth="1"/>
    <col min="2" max="2" width="93.5" customWidth="1"/>
    <col min="3" max="3" width="20.6640625" customWidth="1"/>
  </cols>
  <sheetData>
    <row r="7" spans="2:3" x14ac:dyDescent="0.2">
      <c r="C7" s="1"/>
    </row>
    <row r="12" spans="2:3" ht="92" x14ac:dyDescent="0.2">
      <c r="B12" s="19" t="s">
        <v>255</v>
      </c>
    </row>
    <row r="13" spans="2:3" x14ac:dyDescent="0.2">
      <c r="B13" s="3" t="s">
        <v>336</v>
      </c>
    </row>
    <row r="17" spans="2:3" x14ac:dyDescent="0.2">
      <c r="C17" s="2"/>
    </row>
    <row r="21" spans="2:3" x14ac:dyDescent="0.2">
      <c r="B21" s="47"/>
    </row>
    <row r="22" spans="2:3" ht="163.5" customHeight="1" x14ac:dyDescent="0.2"/>
  </sheetData>
  <sheetProtection algorithmName="SHA-512" hashValue="gV7qSWDufwlRCE4quzltc98NfNcqEiY3n2cphf0o7p/8NH5YccYxeLk14AJmqoAx07ACxAv1JD2MJkp4+wndFw==" saltValue="OKYDaeVg5iAhHPSUNc74Vg==" spinCount="100000" sheet="1" objects="1" scenarios="1"/>
  <hyperlinks>
    <hyperlink ref="B13" r:id="rId1" xr:uid="{B4D9ECD3-A944-4A0A-8FBB-E635634603EA}"/>
  </hyperlinks>
  <pageMargins left="0.25" right="0.25" top="0.75" bottom="0.75" header="0.3" footer="0.3"/>
  <pageSetup orientation="landscape" horizontalDpi="1200" verticalDpi="1200" r:id="rId2"/>
  <headerFooter>
    <oddHeader>&amp;C&amp;G</oddHeader>
    <oddFooter>&amp;L&amp;10Release Date: August 30, 2023&amp;R&amp;10 MPA Content Security Best Practices Version 5.2</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1D966-D4BE-43D0-A3CB-ED3B147A541A}">
  <sheetPr>
    <tabColor rgb="FF1F497D"/>
  </sheetPr>
  <dimension ref="A1:E4"/>
  <sheetViews>
    <sheetView showGridLines="0" showRowColHeaders="0" tabSelected="1" showRuler="0" view="pageLayout" zoomScale="120" zoomScaleNormal="104" zoomScalePageLayoutView="120" workbookViewId="0">
      <selection activeCell="A3" sqref="A3"/>
    </sheetView>
  </sheetViews>
  <sheetFormatPr baseColWidth="10" defaultColWidth="8.83203125" defaultRowHeight="15" x14ac:dyDescent="0.2"/>
  <cols>
    <col min="1" max="1" width="66.33203125" customWidth="1"/>
    <col min="2" max="2" width="2.33203125" customWidth="1"/>
    <col min="3" max="3" width="63.1640625" customWidth="1"/>
    <col min="4" max="4" width="41.5" customWidth="1"/>
    <col min="5" max="5" width="38.83203125" customWidth="1"/>
  </cols>
  <sheetData>
    <row r="1" spans="1:5" ht="16" x14ac:dyDescent="0.2">
      <c r="A1" s="17" t="s">
        <v>0</v>
      </c>
      <c r="B1" s="17"/>
      <c r="C1" s="17" t="s">
        <v>1</v>
      </c>
      <c r="D1" s="15"/>
      <c r="E1" s="15"/>
    </row>
    <row r="2" spans="1:5" x14ac:dyDescent="0.2">
      <c r="A2" s="16"/>
      <c r="B2" s="16"/>
    </row>
    <row r="3" spans="1:5" ht="314" x14ac:dyDescent="0.2">
      <c r="A3" s="11" t="s">
        <v>734</v>
      </c>
      <c r="B3" s="11"/>
      <c r="C3" s="12" t="s">
        <v>334</v>
      </c>
    </row>
    <row r="4" spans="1:5" ht="144.75" customHeight="1" x14ac:dyDescent="0.2">
      <c r="A4" s="11" t="s">
        <v>2</v>
      </c>
      <c r="B4" s="11"/>
      <c r="C4" s="31" t="s">
        <v>335</v>
      </c>
    </row>
  </sheetData>
  <sheetProtection algorithmName="SHA-512" hashValue="kztIziZJgy3GCxtDROrJ9ILk/KJSZuo7wXQpjlUB5wsHFEfXn8O9LUVZyxdPh8uO9zBtWKaPICxdFVQnHldFsA==" saltValue="ZsUwqh1pqF/BjYhHyQw5aA==" spinCount="100000" sheet="1" objects="1" scenarios="1"/>
  <pageMargins left="0.25" right="0.33854166666666669" top="0.75" bottom="0.75" header="0.3" footer="0.3"/>
  <pageSetup scale="94" orientation="landscape" horizontalDpi="1200" verticalDpi="1200" r:id="rId1"/>
  <headerFooter>
    <oddHeader>&amp;C&amp;G</oddHeader>
    <oddFooter>&amp;L&amp;10Release Date: August 30, 2023&amp;R&amp;10 MPA Content Security Best Practices Version 5.2</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4CB76-5EC6-4C37-AFAD-F7DB9D1DBFC5}">
  <sheetPr>
    <tabColor rgb="FF1F497D"/>
  </sheetPr>
  <dimension ref="A1:B48"/>
  <sheetViews>
    <sheetView showGridLines="0" showRowColHeaders="0" showRuler="0" view="pageLayout" zoomScale="150" zoomScaleNormal="100" zoomScalePageLayoutView="150" workbookViewId="0">
      <selection activeCell="J13" sqref="J13"/>
    </sheetView>
  </sheetViews>
  <sheetFormatPr baseColWidth="10" defaultColWidth="8.83203125" defaultRowHeight="15" x14ac:dyDescent="0.2"/>
  <cols>
    <col min="1" max="2" width="65.5" customWidth="1"/>
  </cols>
  <sheetData>
    <row r="1" spans="1:2" ht="18.75" customHeight="1" thickBot="1" x14ac:dyDescent="0.25">
      <c r="A1" s="20" t="s">
        <v>257</v>
      </c>
      <c r="B1" s="21" t="s">
        <v>256</v>
      </c>
    </row>
    <row r="2" spans="1:2" ht="18.75" customHeight="1" thickBot="1" x14ac:dyDescent="0.25">
      <c r="A2" s="22" t="s">
        <v>3</v>
      </c>
      <c r="B2" s="22" t="s">
        <v>5</v>
      </c>
    </row>
    <row r="3" spans="1:2" ht="18.75" customHeight="1" thickBot="1" x14ac:dyDescent="0.25">
      <c r="A3" s="22" t="s">
        <v>6</v>
      </c>
      <c r="B3" s="22" t="s">
        <v>4</v>
      </c>
    </row>
    <row r="4" spans="1:2" ht="18.75" customHeight="1" thickBot="1" x14ac:dyDescent="0.25">
      <c r="A4" s="22" t="s">
        <v>7</v>
      </c>
      <c r="B4" s="22" t="s">
        <v>8</v>
      </c>
    </row>
    <row r="5" spans="1:2" ht="18.75" customHeight="1" thickBot="1" x14ac:dyDescent="0.25">
      <c r="A5" s="22" t="s">
        <v>9</v>
      </c>
      <c r="B5" s="22" t="s">
        <v>258</v>
      </c>
    </row>
    <row r="6" spans="1:2" ht="18.75" customHeight="1" thickBot="1" x14ac:dyDescent="0.25">
      <c r="A6" s="23"/>
      <c r="B6" s="22" t="s">
        <v>10</v>
      </c>
    </row>
    <row r="7" spans="1:2" ht="18.75" customHeight="1" thickBot="1" x14ac:dyDescent="0.25">
      <c r="A7" s="23"/>
      <c r="B7" s="22" t="s">
        <v>11</v>
      </c>
    </row>
    <row r="8" spans="1:2" ht="18.75" customHeight="1" thickBot="1" x14ac:dyDescent="0.25">
      <c r="A8" s="23"/>
      <c r="B8" s="22" t="s">
        <v>12</v>
      </c>
    </row>
    <row r="9" spans="1:2" ht="18.75" customHeight="1" thickBot="1" x14ac:dyDescent="0.25">
      <c r="A9" s="23"/>
      <c r="B9" s="22" t="s">
        <v>13</v>
      </c>
    </row>
    <row r="10" spans="1:2" ht="18.75" customHeight="1" thickBot="1" x14ac:dyDescent="0.25">
      <c r="A10" s="23"/>
      <c r="B10" s="22" t="s">
        <v>14</v>
      </c>
    </row>
    <row r="11" spans="1:2" ht="18.75" customHeight="1" thickBot="1" x14ac:dyDescent="0.25">
      <c r="A11" s="23"/>
      <c r="B11" s="22" t="s">
        <v>15</v>
      </c>
    </row>
    <row r="12" spans="1:2" ht="18.75" customHeight="1" thickBot="1" x14ac:dyDescent="0.25">
      <c r="A12" s="23"/>
      <c r="B12" s="22" t="s">
        <v>16</v>
      </c>
    </row>
    <row r="13" spans="1:2" ht="18.75" customHeight="1" thickBot="1" x14ac:dyDescent="0.25">
      <c r="A13" s="23"/>
      <c r="B13" s="22" t="s">
        <v>17</v>
      </c>
    </row>
    <row r="14" spans="1:2" ht="15" customHeight="1" x14ac:dyDescent="0.2">
      <c r="A14" s="18"/>
      <c r="B14" s="18"/>
    </row>
    <row r="15" spans="1:2" ht="15" customHeight="1" x14ac:dyDescent="0.2">
      <c r="A15" s="18"/>
      <c r="B15" s="18"/>
    </row>
    <row r="16" spans="1:2" ht="15" customHeight="1" x14ac:dyDescent="0.2">
      <c r="A16" s="18"/>
      <c r="B16" s="18"/>
    </row>
    <row r="17" spans="1:2" ht="15" customHeight="1" x14ac:dyDescent="0.2">
      <c r="A17" s="18"/>
      <c r="B17" s="18"/>
    </row>
    <row r="18" spans="1:2" ht="15" customHeight="1" x14ac:dyDescent="0.2">
      <c r="A18" s="18"/>
      <c r="B18" s="18"/>
    </row>
    <row r="19" spans="1:2" ht="15" customHeight="1" x14ac:dyDescent="0.2">
      <c r="A19" s="18"/>
      <c r="B19" s="18"/>
    </row>
    <row r="20" spans="1:2" ht="15" customHeight="1" x14ac:dyDescent="0.2">
      <c r="A20" s="18"/>
      <c r="B20" s="18"/>
    </row>
    <row r="21" spans="1:2" ht="15" customHeight="1" x14ac:dyDescent="0.2">
      <c r="A21" s="18"/>
      <c r="B21" s="18"/>
    </row>
    <row r="22" spans="1:2" ht="15" customHeight="1" x14ac:dyDescent="0.2">
      <c r="A22" s="5"/>
      <c r="B22" s="18"/>
    </row>
    <row r="23" spans="1:2" ht="15" customHeight="1" x14ac:dyDescent="0.2">
      <c r="A23" s="18"/>
      <c r="B23" s="18"/>
    </row>
    <row r="24" spans="1:2" ht="15" customHeight="1" x14ac:dyDescent="0.2">
      <c r="A24" s="18"/>
      <c r="B24" s="18"/>
    </row>
    <row r="25" spans="1:2" ht="15" customHeight="1" x14ac:dyDescent="0.2">
      <c r="A25" s="18"/>
      <c r="B25" s="18"/>
    </row>
    <row r="26" spans="1:2" ht="15" customHeight="1" x14ac:dyDescent="0.2">
      <c r="A26" s="18"/>
      <c r="B26" s="18"/>
    </row>
    <row r="27" spans="1:2" x14ac:dyDescent="0.2">
      <c r="A27" s="18"/>
      <c r="B27" s="18"/>
    </row>
    <row r="28" spans="1:2" x14ac:dyDescent="0.2">
      <c r="A28" s="18"/>
      <c r="B28" s="18"/>
    </row>
    <row r="29" spans="1:2" x14ac:dyDescent="0.2">
      <c r="A29" s="18"/>
      <c r="B29" s="18"/>
    </row>
    <row r="30" spans="1:2" x14ac:dyDescent="0.2">
      <c r="A30" s="18"/>
      <c r="B30" s="18"/>
    </row>
    <row r="31" spans="1:2" x14ac:dyDescent="0.2">
      <c r="A31" s="18"/>
      <c r="B31" s="18"/>
    </row>
    <row r="32" spans="1:2" x14ac:dyDescent="0.2">
      <c r="A32" s="18"/>
      <c r="B32" s="18"/>
    </row>
    <row r="33" spans="1:2" x14ac:dyDescent="0.2">
      <c r="A33" s="10"/>
      <c r="B33" s="10"/>
    </row>
    <row r="34" spans="1:2" x14ac:dyDescent="0.2">
      <c r="A34" s="10"/>
      <c r="B34" s="10"/>
    </row>
    <row r="35" spans="1:2" x14ac:dyDescent="0.2">
      <c r="A35" s="10"/>
      <c r="B35" s="10"/>
    </row>
    <row r="36" spans="1:2" x14ac:dyDescent="0.2">
      <c r="A36" s="10"/>
      <c r="B36" s="10"/>
    </row>
    <row r="37" spans="1:2" x14ac:dyDescent="0.2">
      <c r="A37" s="10"/>
      <c r="B37" s="10"/>
    </row>
    <row r="38" spans="1:2" x14ac:dyDescent="0.2">
      <c r="A38" s="10"/>
      <c r="B38" s="10"/>
    </row>
    <row r="39" spans="1:2" x14ac:dyDescent="0.2">
      <c r="A39" s="10"/>
      <c r="B39" s="10"/>
    </row>
    <row r="40" spans="1:2" x14ac:dyDescent="0.2">
      <c r="A40" s="10"/>
      <c r="B40" s="10"/>
    </row>
    <row r="41" spans="1:2" x14ac:dyDescent="0.2">
      <c r="A41" s="10"/>
      <c r="B41" s="10"/>
    </row>
    <row r="42" spans="1:2" x14ac:dyDescent="0.2">
      <c r="A42" s="10"/>
      <c r="B42" s="10"/>
    </row>
    <row r="43" spans="1:2" x14ac:dyDescent="0.2">
      <c r="A43" s="10"/>
      <c r="B43" s="10"/>
    </row>
    <row r="44" spans="1:2" x14ac:dyDescent="0.2">
      <c r="A44" s="10"/>
      <c r="B44" s="10"/>
    </row>
    <row r="45" spans="1:2" x14ac:dyDescent="0.2">
      <c r="A45" s="10"/>
      <c r="B45" s="10"/>
    </row>
    <row r="46" spans="1:2" x14ac:dyDescent="0.2">
      <c r="A46" s="10"/>
      <c r="B46" s="10"/>
    </row>
    <row r="47" spans="1:2" x14ac:dyDescent="0.2">
      <c r="A47" s="10"/>
      <c r="B47" s="10"/>
    </row>
    <row r="48" spans="1:2" x14ac:dyDescent="0.2">
      <c r="A48" s="10"/>
      <c r="B48" s="10"/>
    </row>
  </sheetData>
  <sheetProtection algorithmName="SHA-512" hashValue="myUOd7DC20medxlBC1etXe+pHfTu0ftzelk54Jc8XpHVvpTh66eP61LJC2SSIMi6vibjiYlYTlQ5RjBCBkG0sg==" saltValue="G+4raatoZSY2qv1NmZ1LJw==" spinCount="100000" sheet="1" objects="1" scenarios="1"/>
  <conditionalFormatting sqref="B13:B48 B1">
    <cfRule type="duplicateValues" dxfId="5" priority="1"/>
  </conditionalFormatting>
  <pageMargins left="0.25" right="0.36458333333333331" top="0.75" bottom="0.75" header="0.3" footer="0.3"/>
  <pageSetup scale="95" orientation="landscape" horizontalDpi="1200" verticalDpi="1200" r:id="rId1"/>
  <headerFooter>
    <oddHeader>&amp;C&amp;G</oddHeader>
    <oddFooter>&amp;L&amp;10Release Date: August 30, 2023&amp;R&amp;"Arial,Regular"&amp;10 &amp;"-,Regular"MPA Content Security Best Practices Version 5.2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783F6-1BBD-4CF0-BA68-A527618D6DEC}">
  <sheetPr>
    <tabColor rgb="FFEA9D19"/>
  </sheetPr>
  <dimension ref="A1:O83"/>
  <sheetViews>
    <sheetView showGridLines="0" showWhiteSpace="0" zoomScaleNormal="100" zoomScaleSheetLayoutView="80" zoomScalePageLayoutView="90" workbookViewId="0">
      <pane ySplit="1" topLeftCell="A43" activePane="bottomLeft" state="frozen"/>
      <selection pane="bottomLeft" activeCell="E46" sqref="E46"/>
    </sheetView>
  </sheetViews>
  <sheetFormatPr baseColWidth="10" defaultColWidth="9.1640625" defaultRowHeight="13" x14ac:dyDescent="0.15"/>
  <cols>
    <col min="1" max="1" width="7.5" style="13" customWidth="1"/>
    <col min="2" max="2" width="14.83203125" style="13" customWidth="1"/>
    <col min="3" max="3" width="14.83203125" style="27" customWidth="1"/>
    <col min="4" max="4" width="14.83203125" style="26" customWidth="1"/>
    <col min="5" max="5" width="69.83203125" style="24" customWidth="1"/>
    <col min="6" max="6" width="69.83203125" style="13" customWidth="1"/>
    <col min="7" max="7" width="6.83203125" style="13" customWidth="1"/>
    <col min="8" max="8" width="6.83203125" style="28" customWidth="1"/>
    <col min="9" max="9" width="14.33203125" style="14" customWidth="1"/>
    <col min="10" max="10" width="14.33203125" style="84" customWidth="1"/>
    <col min="11" max="12" width="14.33203125" style="14" customWidth="1"/>
    <col min="13" max="13" width="18" style="14" bestFit="1" customWidth="1"/>
    <col min="14" max="16384" width="9.1640625" style="4"/>
  </cols>
  <sheetData>
    <row r="1" spans="1:15" s="80" customFormat="1" ht="45.75" customHeight="1" thickBot="1" x14ac:dyDescent="0.2">
      <c r="A1" s="49" t="s">
        <v>342</v>
      </c>
      <c r="B1" s="50" t="s">
        <v>343</v>
      </c>
      <c r="C1" s="50" t="s">
        <v>344</v>
      </c>
      <c r="D1" s="50" t="s">
        <v>345</v>
      </c>
      <c r="E1" s="50" t="s">
        <v>733</v>
      </c>
      <c r="F1" s="50" t="s">
        <v>732</v>
      </c>
      <c r="G1" s="51" t="s">
        <v>346</v>
      </c>
      <c r="H1" s="81" t="s">
        <v>347</v>
      </c>
      <c r="I1" s="83" t="s">
        <v>348</v>
      </c>
      <c r="J1" s="86" t="s">
        <v>713</v>
      </c>
      <c r="K1" s="85" t="s">
        <v>349</v>
      </c>
      <c r="L1" s="52" t="s">
        <v>350</v>
      </c>
      <c r="M1" s="90"/>
    </row>
    <row r="2" spans="1:15" ht="108" customHeight="1" thickBot="1" x14ac:dyDescent="0.2">
      <c r="A2" s="53" t="s">
        <v>351</v>
      </c>
      <c r="B2" s="54" t="s">
        <v>352</v>
      </c>
      <c r="C2" s="54" t="s">
        <v>15</v>
      </c>
      <c r="D2" s="54" t="s">
        <v>353</v>
      </c>
      <c r="E2" s="55" t="s">
        <v>354</v>
      </c>
      <c r="F2" s="56" t="s">
        <v>355</v>
      </c>
      <c r="G2" s="92" t="s">
        <v>356</v>
      </c>
      <c r="H2" s="93" t="s">
        <v>356</v>
      </c>
      <c r="I2" s="82" t="s">
        <v>357</v>
      </c>
      <c r="J2" s="82" t="s">
        <v>714</v>
      </c>
      <c r="K2" s="82" t="s">
        <v>358</v>
      </c>
      <c r="L2" s="58" t="s">
        <v>359</v>
      </c>
      <c r="M2" s="29"/>
    </row>
    <row r="3" spans="1:15" ht="73" customHeight="1" thickBot="1" x14ac:dyDescent="0.2">
      <c r="A3" s="59" t="s">
        <v>360</v>
      </c>
      <c r="B3" s="60" t="s">
        <v>352</v>
      </c>
      <c r="C3" s="60" t="s">
        <v>15</v>
      </c>
      <c r="D3" s="60" t="s">
        <v>361</v>
      </c>
      <c r="E3" s="61" t="s">
        <v>362</v>
      </c>
      <c r="F3" s="62" t="s">
        <v>363</v>
      </c>
      <c r="G3" s="72" t="s">
        <v>356</v>
      </c>
      <c r="H3" s="66" t="s">
        <v>356</v>
      </c>
      <c r="I3" s="57" t="s">
        <v>364</v>
      </c>
      <c r="J3" s="82" t="s">
        <v>364</v>
      </c>
      <c r="K3" s="57" t="s">
        <v>364</v>
      </c>
      <c r="L3" s="63" t="s">
        <v>365</v>
      </c>
      <c r="M3" s="28"/>
    </row>
    <row r="4" spans="1:15" ht="187" customHeight="1" thickBot="1" x14ac:dyDescent="0.2">
      <c r="A4" s="59" t="s">
        <v>366</v>
      </c>
      <c r="B4" s="60" t="s">
        <v>352</v>
      </c>
      <c r="C4" s="60" t="s">
        <v>15</v>
      </c>
      <c r="D4" s="60" t="s">
        <v>367</v>
      </c>
      <c r="E4" s="61" t="s">
        <v>368</v>
      </c>
      <c r="F4" s="62" t="s">
        <v>369</v>
      </c>
      <c r="G4" s="72" t="s">
        <v>356</v>
      </c>
      <c r="H4" s="66" t="s">
        <v>356</v>
      </c>
      <c r="I4" s="57" t="s">
        <v>370</v>
      </c>
      <c r="J4" s="82" t="s">
        <v>715</v>
      </c>
      <c r="K4" s="57" t="s">
        <v>371</v>
      </c>
      <c r="L4" s="63" t="s">
        <v>372</v>
      </c>
      <c r="M4" s="29"/>
      <c r="O4" s="87"/>
    </row>
    <row r="5" spans="1:15" ht="57.5" customHeight="1" thickBot="1" x14ac:dyDescent="0.2">
      <c r="A5" s="59" t="s">
        <v>373</v>
      </c>
      <c r="B5" s="60" t="s">
        <v>352</v>
      </c>
      <c r="C5" s="64" t="s">
        <v>15</v>
      </c>
      <c r="D5" s="64" t="s">
        <v>374</v>
      </c>
      <c r="E5" s="61" t="s">
        <v>375</v>
      </c>
      <c r="F5" s="62" t="s">
        <v>376</v>
      </c>
      <c r="G5" s="72" t="s">
        <v>356</v>
      </c>
      <c r="H5" s="66" t="s">
        <v>356</v>
      </c>
      <c r="I5" s="57" t="s">
        <v>377</v>
      </c>
      <c r="J5" s="82" t="s">
        <v>716</v>
      </c>
      <c r="K5" s="57" t="s">
        <v>378</v>
      </c>
      <c r="L5" s="65" t="s">
        <v>379</v>
      </c>
      <c r="M5" s="28"/>
    </row>
    <row r="6" spans="1:15" ht="187.5" customHeight="1" thickBot="1" x14ac:dyDescent="0.2">
      <c r="A6" s="59" t="s">
        <v>380</v>
      </c>
      <c r="B6" s="60" t="s">
        <v>352</v>
      </c>
      <c r="C6" s="60" t="s">
        <v>16</v>
      </c>
      <c r="D6" s="60" t="s">
        <v>16</v>
      </c>
      <c r="E6" s="61" t="s">
        <v>381</v>
      </c>
      <c r="F6" s="62" t="s">
        <v>382</v>
      </c>
      <c r="G6" s="72" t="s">
        <v>356</v>
      </c>
      <c r="H6" s="66" t="s">
        <v>356</v>
      </c>
      <c r="I6" s="57" t="s">
        <v>383</v>
      </c>
      <c r="J6" s="82" t="s">
        <v>717</v>
      </c>
      <c r="K6" s="57" t="s">
        <v>384</v>
      </c>
      <c r="L6" s="63" t="s">
        <v>385</v>
      </c>
      <c r="M6" s="28"/>
    </row>
    <row r="7" spans="1:15" ht="82.5" customHeight="1" thickBot="1" x14ac:dyDescent="0.2">
      <c r="A7" s="59" t="s">
        <v>386</v>
      </c>
      <c r="B7" s="60" t="s">
        <v>352</v>
      </c>
      <c r="C7" s="60" t="s">
        <v>14</v>
      </c>
      <c r="D7" s="60" t="s">
        <v>387</v>
      </c>
      <c r="E7" s="61" t="s">
        <v>388</v>
      </c>
      <c r="F7" s="62" t="s">
        <v>389</v>
      </c>
      <c r="G7" s="72" t="s">
        <v>356</v>
      </c>
      <c r="H7" s="66" t="s">
        <v>356</v>
      </c>
      <c r="I7" s="57" t="s">
        <v>390</v>
      </c>
      <c r="J7" s="82" t="s">
        <v>718</v>
      </c>
      <c r="K7" s="57">
        <v>6.1</v>
      </c>
      <c r="L7" s="65" t="s">
        <v>391</v>
      </c>
      <c r="M7" s="28"/>
    </row>
    <row r="8" spans="1:15" ht="259.5" customHeight="1" thickBot="1" x14ac:dyDescent="0.2">
      <c r="A8" s="59" t="s">
        <v>392</v>
      </c>
      <c r="B8" s="60" t="s">
        <v>352</v>
      </c>
      <c r="C8" s="60" t="s">
        <v>14</v>
      </c>
      <c r="D8" s="60" t="s">
        <v>393</v>
      </c>
      <c r="E8" s="61" t="s">
        <v>394</v>
      </c>
      <c r="F8" s="61" t="s">
        <v>395</v>
      </c>
      <c r="G8" s="72" t="s">
        <v>356</v>
      </c>
      <c r="H8" s="66" t="s">
        <v>356</v>
      </c>
      <c r="I8" s="57" t="s">
        <v>396</v>
      </c>
      <c r="J8" s="82" t="s">
        <v>719</v>
      </c>
      <c r="K8" s="57" t="s">
        <v>397</v>
      </c>
      <c r="L8" s="63" t="s">
        <v>398</v>
      </c>
      <c r="M8" s="29"/>
    </row>
    <row r="9" spans="1:15" ht="82.5" customHeight="1" thickBot="1" x14ac:dyDescent="0.2">
      <c r="A9" s="59" t="s">
        <v>399</v>
      </c>
      <c r="B9" s="60" t="s">
        <v>352</v>
      </c>
      <c r="C9" s="60" t="s">
        <v>14</v>
      </c>
      <c r="D9" s="60" t="s">
        <v>400</v>
      </c>
      <c r="E9" s="61" t="s">
        <v>401</v>
      </c>
      <c r="F9" s="62" t="s">
        <v>402</v>
      </c>
      <c r="G9" s="72" t="s">
        <v>356</v>
      </c>
      <c r="H9" s="66" t="s">
        <v>356</v>
      </c>
      <c r="I9" s="57" t="s">
        <v>396</v>
      </c>
      <c r="J9" s="82" t="s">
        <v>720</v>
      </c>
      <c r="K9" s="57" t="s">
        <v>403</v>
      </c>
      <c r="L9" s="63" t="s">
        <v>404</v>
      </c>
      <c r="M9" s="28"/>
    </row>
    <row r="10" spans="1:15" ht="176.5" customHeight="1" thickBot="1" x14ac:dyDescent="0.2">
      <c r="A10" s="59" t="s">
        <v>405</v>
      </c>
      <c r="B10" s="60" t="s">
        <v>352</v>
      </c>
      <c r="C10" s="60" t="s">
        <v>14</v>
      </c>
      <c r="D10" s="60" t="s">
        <v>406</v>
      </c>
      <c r="E10" s="61" t="s">
        <v>407</v>
      </c>
      <c r="F10" s="62" t="s">
        <v>408</v>
      </c>
      <c r="G10" s="72" t="s">
        <v>356</v>
      </c>
      <c r="H10" s="66" t="s">
        <v>356</v>
      </c>
      <c r="I10" s="57" t="s">
        <v>396</v>
      </c>
      <c r="J10" s="82" t="s">
        <v>721</v>
      </c>
      <c r="K10" s="57" t="s">
        <v>409</v>
      </c>
      <c r="L10" s="63" t="s">
        <v>410</v>
      </c>
      <c r="M10" s="28"/>
    </row>
    <row r="11" spans="1:15" ht="148.5" customHeight="1" thickBot="1" x14ac:dyDescent="0.2">
      <c r="A11" s="59" t="s">
        <v>411</v>
      </c>
      <c r="B11" s="60" t="s">
        <v>352</v>
      </c>
      <c r="C11" s="60" t="s">
        <v>258</v>
      </c>
      <c r="D11" s="60" t="s">
        <v>258</v>
      </c>
      <c r="E11" s="61" t="s">
        <v>412</v>
      </c>
      <c r="F11" s="62" t="s">
        <v>413</v>
      </c>
      <c r="G11" s="72" t="s">
        <v>356</v>
      </c>
      <c r="H11" s="66" t="s">
        <v>356</v>
      </c>
      <c r="I11" s="57" t="s">
        <v>414</v>
      </c>
      <c r="J11" s="82" t="s">
        <v>722</v>
      </c>
      <c r="K11" s="57" t="s">
        <v>415</v>
      </c>
      <c r="L11" s="63" t="s">
        <v>416</v>
      </c>
      <c r="M11" s="28"/>
    </row>
    <row r="12" spans="1:15" ht="87.5" customHeight="1" thickBot="1" x14ac:dyDescent="0.2">
      <c r="A12" s="59" t="s">
        <v>417</v>
      </c>
      <c r="B12" s="60" t="s">
        <v>3</v>
      </c>
      <c r="C12" s="60" t="s">
        <v>11</v>
      </c>
      <c r="D12" s="60" t="s">
        <v>418</v>
      </c>
      <c r="E12" s="61" t="s">
        <v>419</v>
      </c>
      <c r="F12" s="62" t="s">
        <v>420</v>
      </c>
      <c r="G12" s="72" t="s">
        <v>356</v>
      </c>
      <c r="H12" s="66"/>
      <c r="I12" s="57" t="s">
        <v>421</v>
      </c>
      <c r="J12" s="82" t="s">
        <v>723</v>
      </c>
      <c r="K12" s="57" t="s">
        <v>422</v>
      </c>
      <c r="L12" s="63" t="s">
        <v>423</v>
      </c>
      <c r="M12" s="29"/>
    </row>
    <row r="13" spans="1:15" ht="59.5" customHeight="1" thickBot="1" x14ac:dyDescent="0.2">
      <c r="A13" s="59" t="s">
        <v>424</v>
      </c>
      <c r="B13" s="60" t="s">
        <v>3</v>
      </c>
      <c r="C13" s="60" t="s">
        <v>11</v>
      </c>
      <c r="D13" s="60" t="s">
        <v>425</v>
      </c>
      <c r="E13" s="61" t="s">
        <v>426</v>
      </c>
      <c r="F13" s="62" t="s">
        <v>427</v>
      </c>
      <c r="G13" s="72" t="s">
        <v>356</v>
      </c>
      <c r="H13" s="66"/>
      <c r="I13" s="57" t="s">
        <v>364</v>
      </c>
      <c r="J13" s="82" t="s">
        <v>724</v>
      </c>
      <c r="K13" s="57" t="s">
        <v>422</v>
      </c>
      <c r="L13" s="63" t="s">
        <v>428</v>
      </c>
      <c r="M13" s="28"/>
    </row>
    <row r="14" spans="1:15" ht="59" customHeight="1" thickBot="1" x14ac:dyDescent="0.2">
      <c r="A14" s="59" t="s">
        <v>429</v>
      </c>
      <c r="B14" s="60" t="s">
        <v>3</v>
      </c>
      <c r="C14" s="60" t="s">
        <v>11</v>
      </c>
      <c r="D14" s="60" t="s">
        <v>430</v>
      </c>
      <c r="E14" s="61" t="s">
        <v>431</v>
      </c>
      <c r="F14" s="62" t="s">
        <v>432</v>
      </c>
      <c r="G14" s="72" t="s">
        <v>356</v>
      </c>
      <c r="H14" s="66"/>
      <c r="I14" s="57" t="s">
        <v>364</v>
      </c>
      <c r="J14" s="82" t="s">
        <v>724</v>
      </c>
      <c r="K14" s="57" t="s">
        <v>422</v>
      </c>
      <c r="L14" s="63" t="s">
        <v>423</v>
      </c>
      <c r="M14" s="29"/>
    </row>
    <row r="15" spans="1:15" ht="58" customHeight="1" thickBot="1" x14ac:dyDescent="0.2">
      <c r="A15" s="59" t="s">
        <v>433</v>
      </c>
      <c r="B15" s="60" t="s">
        <v>3</v>
      </c>
      <c r="C15" s="60" t="s">
        <v>11</v>
      </c>
      <c r="D15" s="60" t="s">
        <v>325</v>
      </c>
      <c r="E15" s="61" t="s">
        <v>434</v>
      </c>
      <c r="F15" s="62" t="s">
        <v>435</v>
      </c>
      <c r="G15" s="72" t="s">
        <v>356</v>
      </c>
      <c r="H15" s="66"/>
      <c r="I15" s="57" t="s">
        <v>364</v>
      </c>
      <c r="J15" s="82" t="s">
        <v>364</v>
      </c>
      <c r="K15" s="57" t="s">
        <v>364</v>
      </c>
      <c r="L15" s="65" t="s">
        <v>436</v>
      </c>
      <c r="M15" s="29"/>
    </row>
    <row r="16" spans="1:15" ht="173.5" customHeight="1" thickBot="1" x14ac:dyDescent="0.2">
      <c r="A16" s="59" t="s">
        <v>437</v>
      </c>
      <c r="B16" s="60" t="s">
        <v>3</v>
      </c>
      <c r="C16" s="54" t="s">
        <v>15</v>
      </c>
      <c r="D16" s="60" t="s">
        <v>438</v>
      </c>
      <c r="E16" s="61" t="s">
        <v>439</v>
      </c>
      <c r="F16" s="62" t="s">
        <v>440</v>
      </c>
      <c r="G16" s="72" t="s">
        <v>356</v>
      </c>
      <c r="H16" s="66" t="s">
        <v>356</v>
      </c>
      <c r="I16" s="57" t="s">
        <v>364</v>
      </c>
      <c r="J16" s="82" t="s">
        <v>725</v>
      </c>
      <c r="K16" s="57" t="s">
        <v>441</v>
      </c>
      <c r="L16" s="67" t="s">
        <v>442</v>
      </c>
      <c r="M16" s="29"/>
    </row>
    <row r="17" spans="1:13" ht="111" customHeight="1" thickBot="1" x14ac:dyDescent="0.2">
      <c r="A17" s="59" t="s">
        <v>443</v>
      </c>
      <c r="B17" s="60" t="s">
        <v>3</v>
      </c>
      <c r="C17" s="54" t="s">
        <v>15</v>
      </c>
      <c r="D17" s="60" t="s">
        <v>444</v>
      </c>
      <c r="E17" s="61" t="s">
        <v>445</v>
      </c>
      <c r="F17" s="62" t="s">
        <v>446</v>
      </c>
      <c r="G17" s="72" t="s">
        <v>356</v>
      </c>
      <c r="H17" s="66" t="s">
        <v>356</v>
      </c>
      <c r="I17" s="57" t="s">
        <v>364</v>
      </c>
      <c r="J17" s="82" t="s">
        <v>726</v>
      </c>
      <c r="K17" s="57" t="s">
        <v>447</v>
      </c>
      <c r="L17" s="63" t="s">
        <v>364</v>
      </c>
      <c r="M17" s="28"/>
    </row>
    <row r="18" spans="1:13" ht="84.5" customHeight="1" thickBot="1" x14ac:dyDescent="0.2">
      <c r="A18" s="59" t="s">
        <v>448</v>
      </c>
      <c r="B18" s="60" t="s">
        <v>3</v>
      </c>
      <c r="C18" s="60" t="s">
        <v>4</v>
      </c>
      <c r="D18" s="60" t="s">
        <v>449</v>
      </c>
      <c r="E18" s="61" t="s">
        <v>450</v>
      </c>
      <c r="F18" s="62" t="s">
        <v>451</v>
      </c>
      <c r="G18" s="72" t="s">
        <v>356</v>
      </c>
      <c r="H18" s="66" t="s">
        <v>356</v>
      </c>
      <c r="I18" s="57" t="s">
        <v>364</v>
      </c>
      <c r="J18" s="82" t="s">
        <v>364</v>
      </c>
      <c r="K18" s="57" t="s">
        <v>364</v>
      </c>
      <c r="L18" s="63" t="s">
        <v>452</v>
      </c>
      <c r="M18" s="29"/>
    </row>
    <row r="19" spans="1:13" ht="98" customHeight="1" thickBot="1" x14ac:dyDescent="0.2">
      <c r="A19" s="59" t="s">
        <v>453</v>
      </c>
      <c r="B19" s="60" t="s">
        <v>3</v>
      </c>
      <c r="C19" s="60" t="s">
        <v>4</v>
      </c>
      <c r="D19" s="60" t="s">
        <v>454</v>
      </c>
      <c r="E19" s="61" t="s">
        <v>455</v>
      </c>
      <c r="F19" s="62" t="s">
        <v>456</v>
      </c>
      <c r="G19" s="72" t="s">
        <v>356</v>
      </c>
      <c r="H19" s="66" t="s">
        <v>356</v>
      </c>
      <c r="I19" s="57" t="s">
        <v>364</v>
      </c>
      <c r="J19" s="82" t="s">
        <v>364</v>
      </c>
      <c r="K19" s="57" t="s">
        <v>364</v>
      </c>
      <c r="L19" s="65" t="s">
        <v>457</v>
      </c>
      <c r="M19" s="29"/>
    </row>
    <row r="20" spans="1:13" ht="169" customHeight="1" thickBot="1" x14ac:dyDescent="0.2">
      <c r="A20" s="59" t="s">
        <v>458</v>
      </c>
      <c r="B20" s="60" t="s">
        <v>3</v>
      </c>
      <c r="C20" s="60" t="s">
        <v>4</v>
      </c>
      <c r="D20" s="60" t="s">
        <v>459</v>
      </c>
      <c r="E20" s="62" t="s">
        <v>460</v>
      </c>
      <c r="F20" s="68" t="s">
        <v>461</v>
      </c>
      <c r="G20" s="72" t="s">
        <v>356</v>
      </c>
      <c r="H20" s="66" t="s">
        <v>356</v>
      </c>
      <c r="I20" s="57" t="s">
        <v>364</v>
      </c>
      <c r="J20" s="82" t="s">
        <v>364</v>
      </c>
      <c r="K20" s="57" t="s">
        <v>364</v>
      </c>
      <c r="L20" s="65" t="s">
        <v>462</v>
      </c>
      <c r="M20" s="29"/>
    </row>
    <row r="21" spans="1:13" ht="83" customHeight="1" thickBot="1" x14ac:dyDescent="0.2">
      <c r="A21" s="59" t="s">
        <v>463</v>
      </c>
      <c r="B21" s="60" t="s">
        <v>7</v>
      </c>
      <c r="C21" s="60" t="s">
        <v>5</v>
      </c>
      <c r="D21" s="60" t="s">
        <v>464</v>
      </c>
      <c r="E21" s="61" t="s">
        <v>465</v>
      </c>
      <c r="F21" s="56" t="s">
        <v>466</v>
      </c>
      <c r="G21" s="72" t="s">
        <v>356</v>
      </c>
      <c r="H21" s="66"/>
      <c r="I21" s="57" t="s">
        <v>364</v>
      </c>
      <c r="J21" s="82" t="s">
        <v>727</v>
      </c>
      <c r="K21" s="57" t="s">
        <v>467</v>
      </c>
      <c r="L21" s="63" t="s">
        <v>468</v>
      </c>
      <c r="M21" s="28"/>
    </row>
    <row r="22" spans="1:13" ht="107.5" customHeight="1" thickBot="1" x14ac:dyDescent="0.2">
      <c r="A22" s="59" t="s">
        <v>469</v>
      </c>
      <c r="B22" s="60" t="s">
        <v>7</v>
      </c>
      <c r="C22" s="60" t="s">
        <v>5</v>
      </c>
      <c r="D22" s="60" t="s">
        <v>470</v>
      </c>
      <c r="E22" s="61" t="s">
        <v>471</v>
      </c>
      <c r="F22" s="62" t="s">
        <v>472</v>
      </c>
      <c r="G22" s="72" t="s">
        <v>356</v>
      </c>
      <c r="H22" s="66" t="s">
        <v>356</v>
      </c>
      <c r="I22" s="57" t="s">
        <v>364</v>
      </c>
      <c r="J22" s="82" t="s">
        <v>364</v>
      </c>
      <c r="K22" s="57" t="s">
        <v>473</v>
      </c>
      <c r="L22" s="65" t="s">
        <v>474</v>
      </c>
      <c r="M22" s="29"/>
    </row>
    <row r="23" spans="1:13" ht="135.5" customHeight="1" thickBot="1" x14ac:dyDescent="0.2">
      <c r="A23" s="59" t="s">
        <v>475</v>
      </c>
      <c r="B23" s="60" t="s">
        <v>7</v>
      </c>
      <c r="C23" s="60" t="s">
        <v>5</v>
      </c>
      <c r="D23" s="60" t="s">
        <v>476</v>
      </c>
      <c r="E23" s="61" t="s">
        <v>477</v>
      </c>
      <c r="F23" s="62" t="s">
        <v>478</v>
      </c>
      <c r="G23" s="72" t="s">
        <v>356</v>
      </c>
      <c r="H23" s="66"/>
      <c r="I23" s="57" t="s">
        <v>364</v>
      </c>
      <c r="J23" s="82" t="s">
        <v>364</v>
      </c>
      <c r="K23" s="57" t="s">
        <v>364</v>
      </c>
      <c r="L23" s="65" t="s">
        <v>479</v>
      </c>
      <c r="M23" s="29"/>
    </row>
    <row r="24" spans="1:13" ht="70" customHeight="1" thickBot="1" x14ac:dyDescent="0.2">
      <c r="A24" s="59" t="s">
        <v>480</v>
      </c>
      <c r="B24" s="60" t="s">
        <v>7</v>
      </c>
      <c r="C24" s="60" t="s">
        <v>5</v>
      </c>
      <c r="D24" s="60" t="s">
        <v>481</v>
      </c>
      <c r="E24" s="61" t="s">
        <v>482</v>
      </c>
      <c r="F24" s="62" t="s">
        <v>483</v>
      </c>
      <c r="G24" s="72" t="s">
        <v>356</v>
      </c>
      <c r="H24" s="66"/>
      <c r="I24" s="57" t="s">
        <v>364</v>
      </c>
      <c r="J24" s="82" t="s">
        <v>364</v>
      </c>
      <c r="K24" s="57" t="s">
        <v>484</v>
      </c>
      <c r="L24" s="63" t="s">
        <v>485</v>
      </c>
      <c r="M24" s="29"/>
    </row>
    <row r="25" spans="1:13" ht="121.5" customHeight="1" thickBot="1" x14ac:dyDescent="0.2">
      <c r="A25" s="59" t="s">
        <v>486</v>
      </c>
      <c r="B25" s="60" t="s">
        <v>7</v>
      </c>
      <c r="C25" s="60" t="s">
        <v>5</v>
      </c>
      <c r="D25" s="60" t="s">
        <v>487</v>
      </c>
      <c r="E25" s="61" t="s">
        <v>488</v>
      </c>
      <c r="F25" s="62" t="s">
        <v>489</v>
      </c>
      <c r="G25" s="72" t="s">
        <v>356</v>
      </c>
      <c r="H25" s="66"/>
      <c r="I25" s="57" t="s">
        <v>364</v>
      </c>
      <c r="J25" s="82" t="s">
        <v>364</v>
      </c>
      <c r="K25" s="57" t="s">
        <v>490</v>
      </c>
      <c r="L25" s="63" t="s">
        <v>491</v>
      </c>
      <c r="M25" s="29"/>
    </row>
    <row r="26" spans="1:13" ht="136" customHeight="1" thickBot="1" x14ac:dyDescent="0.2">
      <c r="A26" s="59" t="s">
        <v>492</v>
      </c>
      <c r="B26" s="60" t="s">
        <v>7</v>
      </c>
      <c r="C26" s="60" t="s">
        <v>5</v>
      </c>
      <c r="D26" s="60" t="s">
        <v>493</v>
      </c>
      <c r="E26" s="61" t="s">
        <v>494</v>
      </c>
      <c r="F26" s="62" t="s">
        <v>495</v>
      </c>
      <c r="G26" s="72" t="s">
        <v>356</v>
      </c>
      <c r="H26" s="66"/>
      <c r="I26" s="57" t="s">
        <v>364</v>
      </c>
      <c r="J26" s="82" t="s">
        <v>364</v>
      </c>
      <c r="K26" s="57" t="s">
        <v>364</v>
      </c>
      <c r="L26" s="65" t="s">
        <v>479</v>
      </c>
      <c r="M26" s="29"/>
    </row>
    <row r="27" spans="1:13" ht="83" customHeight="1" thickBot="1" x14ac:dyDescent="0.2">
      <c r="A27" s="59" t="s">
        <v>496</v>
      </c>
      <c r="B27" s="60" t="s">
        <v>7</v>
      </c>
      <c r="C27" s="60" t="s">
        <v>14</v>
      </c>
      <c r="D27" s="60" t="s">
        <v>497</v>
      </c>
      <c r="E27" s="61" t="s">
        <v>498</v>
      </c>
      <c r="F27" s="62" t="s">
        <v>499</v>
      </c>
      <c r="G27" s="72" t="s">
        <v>356</v>
      </c>
      <c r="H27" s="66" t="s">
        <v>356</v>
      </c>
      <c r="I27" s="57" t="s">
        <v>364</v>
      </c>
      <c r="J27" s="82" t="s">
        <v>364</v>
      </c>
      <c r="K27" s="57" t="s">
        <v>364</v>
      </c>
      <c r="L27" s="65" t="s">
        <v>364</v>
      </c>
      <c r="M27" s="29"/>
    </row>
    <row r="28" spans="1:13" ht="137" customHeight="1" thickBot="1" x14ac:dyDescent="0.2">
      <c r="A28" s="59" t="s">
        <v>500</v>
      </c>
      <c r="B28" s="60" t="s">
        <v>7</v>
      </c>
      <c r="C28" s="60" t="s">
        <v>12</v>
      </c>
      <c r="D28" s="60" t="s">
        <v>501</v>
      </c>
      <c r="E28" s="97" t="s">
        <v>502</v>
      </c>
      <c r="F28" s="61" t="s">
        <v>503</v>
      </c>
      <c r="G28" s="72" t="s">
        <v>356</v>
      </c>
      <c r="H28" s="66"/>
      <c r="I28" s="57" t="s">
        <v>364</v>
      </c>
      <c r="J28" s="82" t="s">
        <v>364</v>
      </c>
      <c r="K28" s="57" t="s">
        <v>364</v>
      </c>
      <c r="L28" s="63" t="s">
        <v>491</v>
      </c>
      <c r="M28" s="29"/>
    </row>
    <row r="29" spans="1:13" ht="99" thickBot="1" x14ac:dyDescent="0.2">
      <c r="A29" s="59" t="s">
        <v>504</v>
      </c>
      <c r="B29" s="60" t="s">
        <v>7</v>
      </c>
      <c r="C29" s="60" t="s">
        <v>12</v>
      </c>
      <c r="D29" s="60" t="s">
        <v>505</v>
      </c>
      <c r="E29" s="61" t="s">
        <v>506</v>
      </c>
      <c r="F29" s="62" t="s">
        <v>507</v>
      </c>
      <c r="G29" s="72" t="s">
        <v>356</v>
      </c>
      <c r="H29" s="66"/>
      <c r="I29" s="57" t="s">
        <v>364</v>
      </c>
      <c r="J29" s="82" t="s">
        <v>364</v>
      </c>
      <c r="K29" s="57" t="s">
        <v>364</v>
      </c>
      <c r="L29" s="65" t="s">
        <v>508</v>
      </c>
      <c r="M29" s="29"/>
    </row>
    <row r="30" spans="1:13" ht="303" customHeight="1" thickBot="1" x14ac:dyDescent="0.2">
      <c r="A30" s="59" t="s">
        <v>509</v>
      </c>
      <c r="B30" s="60" t="s">
        <v>7</v>
      </c>
      <c r="C30" s="60" t="s">
        <v>12</v>
      </c>
      <c r="D30" s="60" t="s">
        <v>510</v>
      </c>
      <c r="E30" s="61" t="s">
        <v>708</v>
      </c>
      <c r="F30" s="62" t="s">
        <v>511</v>
      </c>
      <c r="G30" s="72" t="s">
        <v>356</v>
      </c>
      <c r="H30" s="66" t="s">
        <v>356</v>
      </c>
      <c r="I30" s="57" t="s">
        <v>364</v>
      </c>
      <c r="J30" s="82" t="s">
        <v>364</v>
      </c>
      <c r="K30" s="57" t="s">
        <v>512</v>
      </c>
      <c r="L30" s="63" t="s">
        <v>513</v>
      </c>
      <c r="M30" s="29"/>
    </row>
    <row r="31" spans="1:13" ht="248" customHeight="1" thickBot="1" x14ac:dyDescent="0.2">
      <c r="A31" s="59" t="s">
        <v>514</v>
      </c>
      <c r="B31" s="60" t="s">
        <v>9</v>
      </c>
      <c r="C31" s="60" t="s">
        <v>10</v>
      </c>
      <c r="D31" s="60" t="s">
        <v>515</v>
      </c>
      <c r="E31" s="61" t="s">
        <v>516</v>
      </c>
      <c r="F31" s="61" t="s">
        <v>517</v>
      </c>
      <c r="G31" s="72" t="s">
        <v>356</v>
      </c>
      <c r="H31" s="66" t="s">
        <v>356</v>
      </c>
      <c r="I31" s="57" t="s">
        <v>364</v>
      </c>
      <c r="J31" s="82" t="s">
        <v>364</v>
      </c>
      <c r="K31" s="57" t="s">
        <v>364</v>
      </c>
      <c r="L31" s="63" t="s">
        <v>518</v>
      </c>
      <c r="M31" s="29"/>
    </row>
    <row r="32" spans="1:13" ht="200" customHeight="1" thickBot="1" x14ac:dyDescent="0.2">
      <c r="A32" s="59" t="s">
        <v>519</v>
      </c>
      <c r="B32" s="60" t="s">
        <v>9</v>
      </c>
      <c r="C32" s="60" t="s">
        <v>10</v>
      </c>
      <c r="D32" s="60" t="s">
        <v>520</v>
      </c>
      <c r="E32" s="61" t="s">
        <v>709</v>
      </c>
      <c r="F32" s="61" t="s">
        <v>710</v>
      </c>
      <c r="G32" s="72" t="s">
        <v>356</v>
      </c>
      <c r="H32" s="66" t="s">
        <v>356</v>
      </c>
      <c r="I32" s="57" t="s">
        <v>364</v>
      </c>
      <c r="J32" s="82" t="s">
        <v>364</v>
      </c>
      <c r="K32" s="57" t="s">
        <v>364</v>
      </c>
      <c r="L32" s="69" t="s">
        <v>521</v>
      </c>
      <c r="M32" s="29"/>
    </row>
    <row r="33" spans="1:13" ht="75" customHeight="1" thickBot="1" x14ac:dyDescent="0.2">
      <c r="A33" s="59" t="s">
        <v>522</v>
      </c>
      <c r="B33" s="60" t="s">
        <v>9</v>
      </c>
      <c r="C33" s="60" t="s">
        <v>10</v>
      </c>
      <c r="D33" s="60" t="s">
        <v>523</v>
      </c>
      <c r="E33" s="61" t="s">
        <v>524</v>
      </c>
      <c r="F33" s="62" t="s">
        <v>525</v>
      </c>
      <c r="G33" s="72" t="s">
        <v>356</v>
      </c>
      <c r="H33" s="66" t="s">
        <v>356</v>
      </c>
      <c r="I33" s="57" t="s">
        <v>364</v>
      </c>
      <c r="J33" s="82" t="s">
        <v>364</v>
      </c>
      <c r="K33" s="57" t="s">
        <v>526</v>
      </c>
      <c r="L33" s="65" t="s">
        <v>527</v>
      </c>
      <c r="M33" s="29"/>
    </row>
    <row r="34" spans="1:13" ht="159" customHeight="1" thickBot="1" x14ac:dyDescent="0.2">
      <c r="A34" s="59" t="s">
        <v>528</v>
      </c>
      <c r="B34" s="60" t="s">
        <v>9</v>
      </c>
      <c r="C34" s="60" t="s">
        <v>10</v>
      </c>
      <c r="D34" s="60" t="s">
        <v>529</v>
      </c>
      <c r="E34" s="61" t="s">
        <v>530</v>
      </c>
      <c r="F34" s="62" t="s">
        <v>531</v>
      </c>
      <c r="G34" s="72" t="s">
        <v>356</v>
      </c>
      <c r="H34" s="66" t="s">
        <v>356</v>
      </c>
      <c r="I34" s="57" t="s">
        <v>532</v>
      </c>
      <c r="J34" s="82" t="s">
        <v>364</v>
      </c>
      <c r="K34" s="57" t="s">
        <v>533</v>
      </c>
      <c r="L34" s="63" t="s">
        <v>534</v>
      </c>
      <c r="M34" s="28"/>
    </row>
    <row r="35" spans="1:13" ht="141" thickBot="1" x14ac:dyDescent="0.2">
      <c r="A35" s="59" t="s">
        <v>535</v>
      </c>
      <c r="B35" s="60" t="s">
        <v>9</v>
      </c>
      <c r="C35" s="60" t="s">
        <v>10</v>
      </c>
      <c r="D35" s="60" t="s">
        <v>536</v>
      </c>
      <c r="E35" s="70" t="s">
        <v>537</v>
      </c>
      <c r="F35" s="62" t="s">
        <v>538</v>
      </c>
      <c r="G35" s="72" t="s">
        <v>356</v>
      </c>
      <c r="H35" s="66" t="s">
        <v>356</v>
      </c>
      <c r="I35" s="57" t="s">
        <v>364</v>
      </c>
      <c r="J35" s="82" t="s">
        <v>364</v>
      </c>
      <c r="K35" s="57" t="s">
        <v>364</v>
      </c>
      <c r="L35" s="63" t="s">
        <v>539</v>
      </c>
      <c r="M35" s="29"/>
    </row>
    <row r="36" spans="1:13" ht="228" customHeight="1" thickBot="1" x14ac:dyDescent="0.2">
      <c r="A36" s="59" t="s">
        <v>540</v>
      </c>
      <c r="B36" s="60" t="s">
        <v>9</v>
      </c>
      <c r="C36" s="60" t="s">
        <v>10</v>
      </c>
      <c r="D36" s="60" t="s">
        <v>541</v>
      </c>
      <c r="E36" s="61" t="s">
        <v>542</v>
      </c>
      <c r="F36" s="62" t="s">
        <v>543</v>
      </c>
      <c r="G36" s="72" t="s">
        <v>356</v>
      </c>
      <c r="H36" s="66" t="s">
        <v>356</v>
      </c>
      <c r="I36" s="57" t="s">
        <v>364</v>
      </c>
      <c r="J36" s="82" t="s">
        <v>364</v>
      </c>
      <c r="K36" s="57" t="s">
        <v>544</v>
      </c>
      <c r="L36" s="63" t="s">
        <v>545</v>
      </c>
      <c r="M36" s="29"/>
    </row>
    <row r="37" spans="1:13" ht="289.5" customHeight="1" thickBot="1" x14ac:dyDescent="0.2">
      <c r="A37" s="59" t="s">
        <v>546</v>
      </c>
      <c r="B37" s="60" t="s">
        <v>9</v>
      </c>
      <c r="C37" s="60" t="s">
        <v>10</v>
      </c>
      <c r="D37" s="60" t="s">
        <v>547</v>
      </c>
      <c r="E37" s="61" t="s">
        <v>548</v>
      </c>
      <c r="F37" s="62" t="s">
        <v>549</v>
      </c>
      <c r="G37" s="72" t="s">
        <v>356</v>
      </c>
      <c r="H37" s="66" t="s">
        <v>356</v>
      </c>
      <c r="I37" s="57" t="s">
        <v>550</v>
      </c>
      <c r="J37" s="82" t="s">
        <v>728</v>
      </c>
      <c r="K37" s="57" t="s">
        <v>551</v>
      </c>
      <c r="L37" s="63" t="s">
        <v>552</v>
      </c>
      <c r="M37" s="29"/>
    </row>
    <row r="38" spans="1:13" ht="121" customHeight="1" thickBot="1" x14ac:dyDescent="0.2">
      <c r="A38" s="59" t="s">
        <v>553</v>
      </c>
      <c r="B38" s="60" t="s">
        <v>9</v>
      </c>
      <c r="C38" s="60" t="s">
        <v>10</v>
      </c>
      <c r="D38" s="60" t="s">
        <v>554</v>
      </c>
      <c r="E38" s="61" t="s">
        <v>555</v>
      </c>
      <c r="F38" s="62" t="s">
        <v>556</v>
      </c>
      <c r="G38" s="72" t="s">
        <v>356</v>
      </c>
      <c r="H38" s="66" t="s">
        <v>356</v>
      </c>
      <c r="I38" s="57" t="s">
        <v>557</v>
      </c>
      <c r="J38" s="82" t="s">
        <v>729</v>
      </c>
      <c r="K38" s="57" t="s">
        <v>558</v>
      </c>
      <c r="L38" s="63" t="s">
        <v>559</v>
      </c>
      <c r="M38" s="29"/>
    </row>
    <row r="39" spans="1:13" ht="84" customHeight="1" thickBot="1" x14ac:dyDescent="0.2">
      <c r="A39" s="59" t="s">
        <v>560</v>
      </c>
      <c r="B39" s="60" t="s">
        <v>9</v>
      </c>
      <c r="C39" s="60" t="s">
        <v>10</v>
      </c>
      <c r="D39" s="60" t="s">
        <v>561</v>
      </c>
      <c r="E39" s="61" t="s">
        <v>562</v>
      </c>
      <c r="F39" s="62" t="s">
        <v>563</v>
      </c>
      <c r="G39" s="72" t="s">
        <v>356</v>
      </c>
      <c r="H39" s="66" t="s">
        <v>356</v>
      </c>
      <c r="I39" s="57" t="s">
        <v>364</v>
      </c>
      <c r="J39" s="82" t="s">
        <v>364</v>
      </c>
      <c r="K39" s="57" t="s">
        <v>564</v>
      </c>
      <c r="L39" s="63" t="s">
        <v>565</v>
      </c>
      <c r="M39" s="29"/>
    </row>
    <row r="40" spans="1:13" ht="135.5" customHeight="1" thickBot="1" x14ac:dyDescent="0.2">
      <c r="A40" s="59" t="s">
        <v>566</v>
      </c>
      <c r="B40" s="60" t="s">
        <v>9</v>
      </c>
      <c r="C40" s="60" t="s">
        <v>10</v>
      </c>
      <c r="D40" s="60" t="s">
        <v>567</v>
      </c>
      <c r="E40" s="61" t="s">
        <v>568</v>
      </c>
      <c r="F40" s="62" t="s">
        <v>569</v>
      </c>
      <c r="G40" s="72" t="s">
        <v>356</v>
      </c>
      <c r="H40" s="66" t="s">
        <v>356</v>
      </c>
      <c r="I40" s="57" t="s">
        <v>364</v>
      </c>
      <c r="J40" s="82" t="s">
        <v>364</v>
      </c>
      <c r="K40" s="57" t="s">
        <v>364</v>
      </c>
      <c r="L40" s="65" t="s">
        <v>570</v>
      </c>
      <c r="M40" s="28"/>
    </row>
    <row r="41" spans="1:13" ht="83" customHeight="1" thickBot="1" x14ac:dyDescent="0.2">
      <c r="A41" s="59" t="s">
        <v>571</v>
      </c>
      <c r="B41" s="60" t="s">
        <v>9</v>
      </c>
      <c r="C41" s="60" t="s">
        <v>10</v>
      </c>
      <c r="D41" s="60" t="s">
        <v>572</v>
      </c>
      <c r="E41" s="61" t="s">
        <v>573</v>
      </c>
      <c r="F41" s="62" t="s">
        <v>574</v>
      </c>
      <c r="G41" s="71"/>
      <c r="H41" s="66" t="s">
        <v>356</v>
      </c>
      <c r="I41" s="57" t="s">
        <v>364</v>
      </c>
      <c r="J41" s="82" t="s">
        <v>364</v>
      </c>
      <c r="K41" s="57">
        <v>5.23</v>
      </c>
      <c r="L41" s="63" t="s">
        <v>575</v>
      </c>
      <c r="M41" s="29"/>
    </row>
    <row r="42" spans="1:13" ht="85.5" customHeight="1" thickBot="1" x14ac:dyDescent="0.2">
      <c r="A42" s="59" t="s">
        <v>576</v>
      </c>
      <c r="B42" s="60" t="s">
        <v>9</v>
      </c>
      <c r="C42" s="60" t="s">
        <v>10</v>
      </c>
      <c r="D42" s="60" t="s">
        <v>577</v>
      </c>
      <c r="E42" s="61" t="s">
        <v>578</v>
      </c>
      <c r="F42" s="62" t="s">
        <v>579</v>
      </c>
      <c r="G42" s="72"/>
      <c r="H42" s="66" t="s">
        <v>356</v>
      </c>
      <c r="I42" s="57" t="s">
        <v>364</v>
      </c>
      <c r="J42" s="82" t="s">
        <v>364</v>
      </c>
      <c r="K42" s="57" t="s">
        <v>364</v>
      </c>
      <c r="L42" s="63" t="s">
        <v>580</v>
      </c>
      <c r="M42" s="28"/>
    </row>
    <row r="43" spans="1:13" ht="154.5" customHeight="1" thickBot="1" x14ac:dyDescent="0.2">
      <c r="A43" s="59" t="s">
        <v>581</v>
      </c>
      <c r="B43" s="60" t="s">
        <v>9</v>
      </c>
      <c r="C43" s="60" t="s">
        <v>10</v>
      </c>
      <c r="D43" s="60" t="s">
        <v>582</v>
      </c>
      <c r="E43" s="61" t="s">
        <v>583</v>
      </c>
      <c r="F43" s="62" t="s">
        <v>584</v>
      </c>
      <c r="G43" s="72" t="s">
        <v>356</v>
      </c>
      <c r="H43" s="66" t="s">
        <v>356</v>
      </c>
      <c r="I43" s="57" t="s">
        <v>364</v>
      </c>
      <c r="J43" s="82" t="s">
        <v>364</v>
      </c>
      <c r="K43" s="57" t="s">
        <v>364</v>
      </c>
      <c r="L43" s="65" t="s">
        <v>585</v>
      </c>
      <c r="M43" s="28"/>
    </row>
    <row r="44" spans="1:13" ht="84.5" customHeight="1" thickBot="1" x14ac:dyDescent="0.2">
      <c r="A44" s="59" t="s">
        <v>586</v>
      </c>
      <c r="B44" s="60" t="s">
        <v>9</v>
      </c>
      <c r="C44" s="64" t="s">
        <v>10</v>
      </c>
      <c r="D44" s="64" t="s">
        <v>587</v>
      </c>
      <c r="E44" s="61" t="s">
        <v>588</v>
      </c>
      <c r="F44" s="62" t="s">
        <v>589</v>
      </c>
      <c r="G44" s="72" t="s">
        <v>356</v>
      </c>
      <c r="H44" s="66" t="s">
        <v>356</v>
      </c>
      <c r="I44" s="57" t="s">
        <v>364</v>
      </c>
      <c r="J44" s="82" t="s">
        <v>364</v>
      </c>
      <c r="K44" s="57">
        <v>8.27</v>
      </c>
      <c r="L44" s="65" t="s">
        <v>590</v>
      </c>
      <c r="M44" s="29"/>
    </row>
    <row r="45" spans="1:13" ht="71.5" customHeight="1" thickBot="1" x14ac:dyDescent="0.2">
      <c r="A45" s="59" t="s">
        <v>591</v>
      </c>
      <c r="B45" s="60" t="s">
        <v>9</v>
      </c>
      <c r="C45" s="60" t="s">
        <v>10</v>
      </c>
      <c r="D45" s="60" t="s">
        <v>592</v>
      </c>
      <c r="E45" s="61" t="s">
        <v>593</v>
      </c>
      <c r="F45" s="62" t="s">
        <v>594</v>
      </c>
      <c r="G45" s="72" t="s">
        <v>356</v>
      </c>
      <c r="H45" s="66" t="s">
        <v>356</v>
      </c>
      <c r="I45" s="57" t="s">
        <v>364</v>
      </c>
      <c r="J45" s="82" t="s">
        <v>364</v>
      </c>
      <c r="K45" s="57" t="s">
        <v>595</v>
      </c>
      <c r="L45" s="65" t="s">
        <v>585</v>
      </c>
      <c r="M45" s="29"/>
    </row>
    <row r="46" spans="1:13" ht="159" customHeight="1" thickBot="1" x14ac:dyDescent="0.2">
      <c r="A46" s="59" t="s">
        <v>596</v>
      </c>
      <c r="B46" s="60" t="s">
        <v>9</v>
      </c>
      <c r="C46" s="60" t="s">
        <v>10</v>
      </c>
      <c r="D46" s="60" t="s">
        <v>597</v>
      </c>
      <c r="E46" s="62" t="s">
        <v>598</v>
      </c>
      <c r="F46" s="62" t="s">
        <v>599</v>
      </c>
      <c r="G46" s="72" t="s">
        <v>356</v>
      </c>
      <c r="H46" s="66" t="s">
        <v>356</v>
      </c>
      <c r="I46" s="57" t="s">
        <v>364</v>
      </c>
      <c r="J46" s="82" t="s">
        <v>364</v>
      </c>
      <c r="K46" s="57" t="s">
        <v>364</v>
      </c>
      <c r="L46" s="65" t="s">
        <v>436</v>
      </c>
      <c r="M46" s="28"/>
    </row>
    <row r="47" spans="1:13" ht="213.5" customHeight="1" thickBot="1" x14ac:dyDescent="0.2">
      <c r="A47" s="59" t="s">
        <v>600</v>
      </c>
      <c r="B47" s="60" t="s">
        <v>9</v>
      </c>
      <c r="C47" s="60" t="s">
        <v>10</v>
      </c>
      <c r="D47" s="60" t="s">
        <v>601</v>
      </c>
      <c r="E47" s="73" t="s">
        <v>711</v>
      </c>
      <c r="F47" s="74" t="s">
        <v>712</v>
      </c>
      <c r="G47" s="72" t="s">
        <v>356</v>
      </c>
      <c r="H47" s="66" t="s">
        <v>356</v>
      </c>
      <c r="I47" s="57" t="s">
        <v>602</v>
      </c>
      <c r="J47" s="82" t="s">
        <v>364</v>
      </c>
      <c r="K47" s="57" t="s">
        <v>603</v>
      </c>
      <c r="L47" s="63" t="s">
        <v>604</v>
      </c>
      <c r="M47" s="29"/>
    </row>
    <row r="48" spans="1:13" ht="146.5" customHeight="1" thickBot="1" x14ac:dyDescent="0.2">
      <c r="A48" s="59" t="s">
        <v>605</v>
      </c>
      <c r="B48" s="60" t="s">
        <v>9</v>
      </c>
      <c r="C48" s="60" t="s">
        <v>13</v>
      </c>
      <c r="D48" s="60" t="s">
        <v>606</v>
      </c>
      <c r="E48" s="62" t="s">
        <v>607</v>
      </c>
      <c r="F48" s="62" t="s">
        <v>608</v>
      </c>
      <c r="G48" s="72" t="s">
        <v>356</v>
      </c>
      <c r="H48" s="66" t="s">
        <v>356</v>
      </c>
      <c r="I48" s="57" t="s">
        <v>609</v>
      </c>
      <c r="J48" s="82" t="s">
        <v>730</v>
      </c>
      <c r="K48" s="57" t="s">
        <v>610</v>
      </c>
      <c r="L48" s="65" t="s">
        <v>611</v>
      </c>
      <c r="M48" s="28"/>
    </row>
    <row r="49" spans="1:13" ht="121.5" customHeight="1" thickBot="1" x14ac:dyDescent="0.2">
      <c r="A49" s="59" t="s">
        <v>612</v>
      </c>
      <c r="B49" s="60" t="s">
        <v>9</v>
      </c>
      <c r="C49" s="60" t="s">
        <v>13</v>
      </c>
      <c r="D49" s="60" t="s">
        <v>613</v>
      </c>
      <c r="E49" s="61" t="s">
        <v>614</v>
      </c>
      <c r="F49" s="62" t="s">
        <v>615</v>
      </c>
      <c r="G49" s="72" t="s">
        <v>356</v>
      </c>
      <c r="H49" s="66" t="s">
        <v>356</v>
      </c>
      <c r="I49" s="57" t="s">
        <v>364</v>
      </c>
      <c r="J49" s="82" t="s">
        <v>364</v>
      </c>
      <c r="K49" s="57" t="s">
        <v>364</v>
      </c>
      <c r="L49" s="65" t="s">
        <v>611</v>
      </c>
      <c r="M49" s="29"/>
    </row>
    <row r="50" spans="1:13" ht="73" customHeight="1" thickBot="1" x14ac:dyDescent="0.2">
      <c r="A50" s="59" t="s">
        <v>616</v>
      </c>
      <c r="B50" s="60" t="s">
        <v>9</v>
      </c>
      <c r="C50" s="60" t="s">
        <v>13</v>
      </c>
      <c r="D50" s="60" t="s">
        <v>617</v>
      </c>
      <c r="E50" s="61" t="s">
        <v>618</v>
      </c>
      <c r="F50" s="62" t="s">
        <v>619</v>
      </c>
      <c r="G50" s="72" t="s">
        <v>356</v>
      </c>
      <c r="H50" s="66" t="s">
        <v>356</v>
      </c>
      <c r="I50" s="57" t="s">
        <v>620</v>
      </c>
      <c r="J50" s="82" t="s">
        <v>364</v>
      </c>
      <c r="K50" s="57" t="s">
        <v>621</v>
      </c>
      <c r="L50" s="63" t="s">
        <v>622</v>
      </c>
      <c r="M50" s="29"/>
    </row>
    <row r="51" spans="1:13" ht="101.5" customHeight="1" thickBot="1" x14ac:dyDescent="0.2">
      <c r="A51" s="59" t="s">
        <v>623</v>
      </c>
      <c r="B51" s="60" t="s">
        <v>9</v>
      </c>
      <c r="C51" s="60" t="s">
        <v>13</v>
      </c>
      <c r="D51" s="60" t="s">
        <v>624</v>
      </c>
      <c r="E51" s="61" t="s">
        <v>625</v>
      </c>
      <c r="F51" s="62" t="s">
        <v>626</v>
      </c>
      <c r="G51" s="72" t="s">
        <v>356</v>
      </c>
      <c r="H51" s="66" t="s">
        <v>356</v>
      </c>
      <c r="I51" s="57" t="s">
        <v>364</v>
      </c>
      <c r="J51" s="82" t="s">
        <v>364</v>
      </c>
      <c r="K51" s="57" t="s">
        <v>364</v>
      </c>
      <c r="L51" s="63" t="s">
        <v>627</v>
      </c>
      <c r="M51" s="29"/>
    </row>
    <row r="52" spans="1:13" ht="264" customHeight="1" thickBot="1" x14ac:dyDescent="0.2">
      <c r="A52" s="59" t="s">
        <v>628</v>
      </c>
      <c r="B52" s="60" t="s">
        <v>9</v>
      </c>
      <c r="C52" s="60" t="s">
        <v>13</v>
      </c>
      <c r="D52" s="60" t="s">
        <v>629</v>
      </c>
      <c r="E52" s="61" t="s">
        <v>630</v>
      </c>
      <c r="F52" s="62" t="s">
        <v>631</v>
      </c>
      <c r="G52" s="72" t="s">
        <v>356</v>
      </c>
      <c r="H52" s="66" t="s">
        <v>356</v>
      </c>
      <c r="I52" s="57" t="s">
        <v>364</v>
      </c>
      <c r="J52" s="82" t="s">
        <v>364</v>
      </c>
      <c r="K52" s="57" t="s">
        <v>364</v>
      </c>
      <c r="L52" s="63" t="s">
        <v>632</v>
      </c>
      <c r="M52" s="29"/>
    </row>
    <row r="53" spans="1:13" ht="100" customHeight="1" thickBot="1" x14ac:dyDescent="0.2">
      <c r="A53" s="59" t="s">
        <v>633</v>
      </c>
      <c r="B53" s="60" t="s">
        <v>9</v>
      </c>
      <c r="C53" s="60" t="s">
        <v>13</v>
      </c>
      <c r="D53" s="60" t="s">
        <v>634</v>
      </c>
      <c r="E53" s="61" t="s">
        <v>635</v>
      </c>
      <c r="F53" s="62" t="s">
        <v>636</v>
      </c>
      <c r="G53" s="72" t="s">
        <v>356</v>
      </c>
      <c r="H53" s="66" t="s">
        <v>356</v>
      </c>
      <c r="I53" s="57" t="s">
        <v>364</v>
      </c>
      <c r="J53" s="82" t="s">
        <v>364</v>
      </c>
      <c r="K53" s="57" t="s">
        <v>364</v>
      </c>
      <c r="L53" s="65" t="s">
        <v>637</v>
      </c>
      <c r="M53" s="29"/>
    </row>
    <row r="54" spans="1:13" ht="109.5" customHeight="1" thickBot="1" x14ac:dyDescent="0.2">
      <c r="A54" s="59" t="s">
        <v>638</v>
      </c>
      <c r="B54" s="60" t="s">
        <v>9</v>
      </c>
      <c r="C54" s="60" t="s">
        <v>13</v>
      </c>
      <c r="D54" s="60" t="s">
        <v>639</v>
      </c>
      <c r="E54" s="61" t="s">
        <v>640</v>
      </c>
      <c r="F54" s="62" t="s">
        <v>641</v>
      </c>
      <c r="G54" s="72" t="s">
        <v>356</v>
      </c>
      <c r="H54" s="66" t="s">
        <v>356</v>
      </c>
      <c r="I54" s="57" t="s">
        <v>364</v>
      </c>
      <c r="J54" s="82" t="s">
        <v>364</v>
      </c>
      <c r="K54" s="57" t="s">
        <v>364</v>
      </c>
      <c r="L54" s="63" t="s">
        <v>642</v>
      </c>
      <c r="M54" s="29"/>
    </row>
    <row r="55" spans="1:13" ht="85.5" customHeight="1" thickBot="1" x14ac:dyDescent="0.2">
      <c r="A55" s="59" t="s">
        <v>643</v>
      </c>
      <c r="B55" s="60" t="s">
        <v>9</v>
      </c>
      <c r="C55" s="60" t="s">
        <v>13</v>
      </c>
      <c r="D55" s="60" t="s">
        <v>644</v>
      </c>
      <c r="E55" s="61" t="s">
        <v>645</v>
      </c>
      <c r="F55" s="62" t="s">
        <v>646</v>
      </c>
      <c r="G55" s="72" t="s">
        <v>356</v>
      </c>
      <c r="H55" s="66" t="s">
        <v>356</v>
      </c>
      <c r="I55" s="57" t="s">
        <v>364</v>
      </c>
      <c r="J55" s="82" t="s">
        <v>364</v>
      </c>
      <c r="K55" s="57" t="s">
        <v>364</v>
      </c>
      <c r="L55" s="63" t="s">
        <v>647</v>
      </c>
      <c r="M55" s="28"/>
    </row>
    <row r="56" spans="1:13" ht="225" thickBot="1" x14ac:dyDescent="0.2">
      <c r="A56" s="59" t="s">
        <v>648</v>
      </c>
      <c r="B56" s="60" t="s">
        <v>9</v>
      </c>
      <c r="C56" s="60" t="s">
        <v>13</v>
      </c>
      <c r="D56" s="60" t="s">
        <v>649</v>
      </c>
      <c r="E56" s="61" t="s">
        <v>650</v>
      </c>
      <c r="F56" s="61" t="s">
        <v>651</v>
      </c>
      <c r="G56" s="72" t="s">
        <v>356</v>
      </c>
      <c r="H56" s="66" t="s">
        <v>356</v>
      </c>
      <c r="I56" s="57" t="s">
        <v>364</v>
      </c>
      <c r="J56" s="82" t="s">
        <v>364</v>
      </c>
      <c r="K56" s="57" t="s">
        <v>364</v>
      </c>
      <c r="L56" s="65" t="s">
        <v>652</v>
      </c>
      <c r="M56" s="29"/>
    </row>
    <row r="57" spans="1:13" ht="185.5" customHeight="1" thickBot="1" x14ac:dyDescent="0.2">
      <c r="A57" s="59" t="s">
        <v>653</v>
      </c>
      <c r="B57" s="60" t="s">
        <v>9</v>
      </c>
      <c r="C57" s="60" t="s">
        <v>13</v>
      </c>
      <c r="D57" s="60" t="s">
        <v>151</v>
      </c>
      <c r="E57" s="61" t="s">
        <v>654</v>
      </c>
      <c r="F57" s="62" t="s">
        <v>655</v>
      </c>
      <c r="G57" s="72" t="s">
        <v>356</v>
      </c>
      <c r="H57" s="66" t="s">
        <v>356</v>
      </c>
      <c r="I57" s="57" t="s">
        <v>364</v>
      </c>
      <c r="J57" s="82" t="s">
        <v>364</v>
      </c>
      <c r="K57" s="57" t="s">
        <v>364</v>
      </c>
      <c r="L57" s="63" t="s">
        <v>656</v>
      </c>
      <c r="M57" s="29"/>
    </row>
    <row r="58" spans="1:13" ht="71.5" customHeight="1" thickBot="1" x14ac:dyDescent="0.2">
      <c r="A58" s="59" t="s">
        <v>657</v>
      </c>
      <c r="B58" s="60" t="s">
        <v>9</v>
      </c>
      <c r="C58" s="60" t="s">
        <v>13</v>
      </c>
      <c r="D58" s="60" t="s">
        <v>658</v>
      </c>
      <c r="E58" s="61" t="s">
        <v>659</v>
      </c>
      <c r="F58" s="62" t="s">
        <v>660</v>
      </c>
      <c r="G58" s="72" t="s">
        <v>356</v>
      </c>
      <c r="H58" s="66" t="s">
        <v>356</v>
      </c>
      <c r="I58" s="57" t="s">
        <v>364</v>
      </c>
      <c r="J58" s="82" t="s">
        <v>364</v>
      </c>
      <c r="K58" s="57">
        <v>8.23</v>
      </c>
      <c r="L58" s="63" t="s">
        <v>661</v>
      </c>
      <c r="M58" s="29"/>
    </row>
    <row r="59" spans="1:13" ht="174.5" customHeight="1" thickBot="1" x14ac:dyDescent="0.2">
      <c r="A59" s="59" t="s">
        <v>662</v>
      </c>
      <c r="B59" s="60" t="s">
        <v>9</v>
      </c>
      <c r="C59" s="60" t="s">
        <v>13</v>
      </c>
      <c r="D59" s="60" t="s">
        <v>663</v>
      </c>
      <c r="E59" s="61" t="s">
        <v>664</v>
      </c>
      <c r="F59" s="62" t="s">
        <v>665</v>
      </c>
      <c r="G59" s="72" t="s">
        <v>356</v>
      </c>
      <c r="H59" s="66" t="s">
        <v>356</v>
      </c>
      <c r="I59" s="57" t="s">
        <v>364</v>
      </c>
      <c r="J59" s="82" t="s">
        <v>364</v>
      </c>
      <c r="K59" s="57" t="s">
        <v>364</v>
      </c>
      <c r="L59" s="65" t="s">
        <v>666</v>
      </c>
      <c r="M59" s="28"/>
    </row>
    <row r="60" spans="1:13" ht="57" thickBot="1" x14ac:dyDescent="0.2">
      <c r="A60" s="59" t="s">
        <v>667</v>
      </c>
      <c r="B60" s="60" t="s">
        <v>9</v>
      </c>
      <c r="C60" s="64" t="s">
        <v>13</v>
      </c>
      <c r="D60" s="64" t="s">
        <v>668</v>
      </c>
      <c r="E60" s="61" t="s">
        <v>669</v>
      </c>
      <c r="F60" s="62" t="s">
        <v>670</v>
      </c>
      <c r="G60" s="71"/>
      <c r="H60" s="66" t="s">
        <v>356</v>
      </c>
      <c r="I60" s="57" t="s">
        <v>364</v>
      </c>
      <c r="J60" s="82" t="s">
        <v>364</v>
      </c>
      <c r="K60" s="57">
        <v>5.23</v>
      </c>
      <c r="L60" s="65" t="s">
        <v>611</v>
      </c>
      <c r="M60" s="29"/>
    </row>
    <row r="61" spans="1:13" ht="70" customHeight="1" thickBot="1" x14ac:dyDescent="0.2">
      <c r="A61" s="59" t="s">
        <v>671</v>
      </c>
      <c r="B61" s="60" t="s">
        <v>9</v>
      </c>
      <c r="C61" s="60" t="s">
        <v>13</v>
      </c>
      <c r="D61" s="60" t="s">
        <v>672</v>
      </c>
      <c r="E61" s="61" t="s">
        <v>673</v>
      </c>
      <c r="F61" s="62" t="s">
        <v>674</v>
      </c>
      <c r="G61" s="72" t="s">
        <v>356</v>
      </c>
      <c r="H61" s="66" t="s">
        <v>356</v>
      </c>
      <c r="I61" s="57" t="s">
        <v>675</v>
      </c>
      <c r="J61" s="82" t="s">
        <v>364</v>
      </c>
      <c r="K61" s="57" t="s">
        <v>610</v>
      </c>
      <c r="L61" s="63" t="s">
        <v>676</v>
      </c>
      <c r="M61" s="29"/>
    </row>
    <row r="62" spans="1:13" ht="211" thickBot="1" x14ac:dyDescent="0.2">
      <c r="A62" s="59" t="s">
        <v>677</v>
      </c>
      <c r="B62" s="60" t="s">
        <v>9</v>
      </c>
      <c r="C62" s="60" t="s">
        <v>8</v>
      </c>
      <c r="D62" s="60" t="s">
        <v>80</v>
      </c>
      <c r="E62" s="61" t="s">
        <v>678</v>
      </c>
      <c r="F62" s="62" t="s">
        <v>679</v>
      </c>
      <c r="G62" s="72" t="s">
        <v>356</v>
      </c>
      <c r="H62" s="66" t="s">
        <v>356</v>
      </c>
      <c r="I62" s="57" t="s">
        <v>364</v>
      </c>
      <c r="J62" s="82" t="s">
        <v>364</v>
      </c>
      <c r="K62" s="57" t="s">
        <v>364</v>
      </c>
      <c r="L62" s="63" t="s">
        <v>680</v>
      </c>
      <c r="M62" s="29"/>
    </row>
    <row r="63" spans="1:13" ht="134" customHeight="1" thickBot="1" x14ac:dyDescent="0.2">
      <c r="A63" s="59" t="s">
        <v>681</v>
      </c>
      <c r="B63" s="60" t="s">
        <v>9</v>
      </c>
      <c r="C63" s="60" t="s">
        <v>8</v>
      </c>
      <c r="D63" s="60" t="s">
        <v>682</v>
      </c>
      <c r="E63" s="61" t="s">
        <v>683</v>
      </c>
      <c r="F63" s="62" t="s">
        <v>684</v>
      </c>
      <c r="G63" s="72" t="s">
        <v>356</v>
      </c>
      <c r="H63" s="66" t="s">
        <v>356</v>
      </c>
      <c r="I63" s="57" t="s">
        <v>364</v>
      </c>
      <c r="J63" s="82" t="s">
        <v>364</v>
      </c>
      <c r="K63" s="57" t="s">
        <v>364</v>
      </c>
      <c r="L63" s="65" t="s">
        <v>685</v>
      </c>
      <c r="M63" s="29"/>
    </row>
    <row r="64" spans="1:13" ht="169" thickBot="1" x14ac:dyDescent="0.2">
      <c r="A64" s="59" t="s">
        <v>686</v>
      </c>
      <c r="B64" s="60" t="s">
        <v>9</v>
      </c>
      <c r="C64" s="60" t="s">
        <v>17</v>
      </c>
      <c r="D64" s="60" t="s">
        <v>17</v>
      </c>
      <c r="E64" s="61" t="s">
        <v>687</v>
      </c>
      <c r="F64" s="62" t="s">
        <v>688</v>
      </c>
      <c r="G64" s="72" t="s">
        <v>356</v>
      </c>
      <c r="H64" s="66" t="s">
        <v>356</v>
      </c>
      <c r="I64" s="57" t="s">
        <v>364</v>
      </c>
      <c r="J64" s="82" t="s">
        <v>364</v>
      </c>
      <c r="K64" s="57" t="s">
        <v>364</v>
      </c>
      <c r="L64" s="65" t="s">
        <v>689</v>
      </c>
      <c r="M64" s="29"/>
    </row>
    <row r="65" spans="1:15" ht="124.5" customHeight="1" thickBot="1" x14ac:dyDescent="0.2">
      <c r="A65" s="59" t="s">
        <v>690</v>
      </c>
      <c r="B65" s="60" t="s">
        <v>9</v>
      </c>
      <c r="C65" s="60" t="s">
        <v>17</v>
      </c>
      <c r="D65" s="60" t="s">
        <v>136</v>
      </c>
      <c r="E65" s="61" t="s">
        <v>691</v>
      </c>
      <c r="F65" s="62" t="s">
        <v>692</v>
      </c>
      <c r="G65" s="72" t="s">
        <v>356</v>
      </c>
      <c r="H65" s="66" t="s">
        <v>356</v>
      </c>
      <c r="I65" s="57" t="s">
        <v>364</v>
      </c>
      <c r="J65" s="82" t="s">
        <v>364</v>
      </c>
      <c r="K65" s="57" t="s">
        <v>364</v>
      </c>
      <c r="L65" s="63" t="s">
        <v>693</v>
      </c>
      <c r="M65" s="29"/>
      <c r="O65" s="89"/>
    </row>
    <row r="66" spans="1:15" ht="111.5" customHeight="1" thickBot="1" x14ac:dyDescent="0.2">
      <c r="A66" s="59" t="s">
        <v>694</v>
      </c>
      <c r="B66" s="60" t="s">
        <v>9</v>
      </c>
      <c r="C66" s="60" t="s">
        <v>17</v>
      </c>
      <c r="D66" s="60" t="s">
        <v>695</v>
      </c>
      <c r="E66" s="61" t="s">
        <v>696</v>
      </c>
      <c r="F66" s="62" t="s">
        <v>697</v>
      </c>
      <c r="G66" s="72" t="s">
        <v>356</v>
      </c>
      <c r="H66" s="66" t="s">
        <v>356</v>
      </c>
      <c r="I66" s="57" t="s">
        <v>602</v>
      </c>
      <c r="J66" s="82">
        <v>12.6</v>
      </c>
      <c r="K66" s="57" t="s">
        <v>698</v>
      </c>
      <c r="L66" s="63" t="s">
        <v>699</v>
      </c>
      <c r="M66" s="29"/>
    </row>
    <row r="67" spans="1:15" ht="149" customHeight="1" thickBot="1" x14ac:dyDescent="0.2">
      <c r="A67" s="75" t="s">
        <v>700</v>
      </c>
      <c r="B67" s="76" t="s">
        <v>9</v>
      </c>
      <c r="C67" s="76" t="s">
        <v>15</v>
      </c>
      <c r="D67" s="76" t="s">
        <v>701</v>
      </c>
      <c r="E67" s="77" t="s">
        <v>702</v>
      </c>
      <c r="F67" s="78" t="s">
        <v>703</v>
      </c>
      <c r="G67" s="94" t="s">
        <v>356</v>
      </c>
      <c r="H67" s="95" t="s">
        <v>356</v>
      </c>
      <c r="I67" s="57" t="s">
        <v>704</v>
      </c>
      <c r="J67" s="82" t="s">
        <v>364</v>
      </c>
      <c r="K67" s="57" t="s">
        <v>705</v>
      </c>
      <c r="L67" s="79" t="s">
        <v>706</v>
      </c>
      <c r="M67" s="29"/>
    </row>
    <row r="68" spans="1:15" x14ac:dyDescent="0.15">
      <c r="C68" s="13"/>
      <c r="D68" s="24"/>
      <c r="F68" s="27"/>
      <c r="G68" s="96"/>
      <c r="I68" s="29"/>
      <c r="K68" s="28"/>
      <c r="L68" s="29"/>
      <c r="M68" s="28"/>
    </row>
    <row r="69" spans="1:15" x14ac:dyDescent="0.15">
      <c r="C69" s="30"/>
      <c r="D69" s="24"/>
      <c r="F69" s="27"/>
      <c r="G69" s="96"/>
      <c r="I69" s="29"/>
      <c r="K69" s="29"/>
      <c r="L69" s="29"/>
      <c r="M69" s="29"/>
    </row>
    <row r="70" spans="1:15" x14ac:dyDescent="0.15">
      <c r="C70" s="13"/>
      <c r="D70" s="24"/>
      <c r="F70" s="96"/>
      <c r="G70" s="96"/>
      <c r="I70" s="29"/>
      <c r="K70" s="28"/>
      <c r="L70" s="29"/>
      <c r="M70" s="29"/>
    </row>
    <row r="71" spans="1:15" x14ac:dyDescent="0.15">
      <c r="C71" s="13"/>
      <c r="D71" s="24"/>
      <c r="F71" s="91"/>
      <c r="G71" s="96"/>
      <c r="I71" s="28"/>
      <c r="K71" s="28"/>
      <c r="L71" s="29"/>
      <c r="M71" s="29"/>
    </row>
    <row r="72" spans="1:15" x14ac:dyDescent="0.15">
      <c r="C72" s="13"/>
      <c r="D72" s="24"/>
      <c r="F72" s="96"/>
      <c r="G72" s="96"/>
      <c r="I72" s="29"/>
      <c r="K72" s="28"/>
      <c r="L72" s="29"/>
      <c r="M72" s="29"/>
    </row>
    <row r="73" spans="1:15" x14ac:dyDescent="0.15">
      <c r="C73" s="30"/>
      <c r="D73" s="24"/>
      <c r="F73" s="96"/>
      <c r="G73" s="96"/>
      <c r="I73" s="28"/>
      <c r="K73" s="28"/>
      <c r="L73" s="29"/>
      <c r="M73" s="29"/>
    </row>
    <row r="74" spans="1:15" x14ac:dyDescent="0.15">
      <c r="C74" s="13"/>
      <c r="D74" s="24"/>
      <c r="F74" s="96"/>
      <c r="G74" s="96"/>
      <c r="I74" s="28"/>
      <c r="K74" s="28"/>
      <c r="L74" s="29"/>
      <c r="M74" s="29"/>
    </row>
    <row r="75" spans="1:15" x14ac:dyDescent="0.15">
      <c r="C75" s="13"/>
      <c r="D75" s="24"/>
    </row>
    <row r="76" spans="1:15" x14ac:dyDescent="0.15">
      <c r="C76" s="13"/>
      <c r="D76" s="88"/>
      <c r="E76" s="25"/>
    </row>
    <row r="77" spans="1:15" x14ac:dyDescent="0.15">
      <c r="C77" s="26"/>
      <c r="D77" s="24"/>
    </row>
    <row r="78" spans="1:15" x14ac:dyDescent="0.15">
      <c r="D78" s="24"/>
    </row>
    <row r="79" spans="1:15" x14ac:dyDescent="0.15">
      <c r="D79" s="24"/>
    </row>
    <row r="80" spans="1:15" x14ac:dyDescent="0.15">
      <c r="E80" s="26"/>
    </row>
    <row r="81" spans="5:5" x14ac:dyDescent="0.15">
      <c r="E81" s="26"/>
    </row>
    <row r="82" spans="5:5" x14ac:dyDescent="0.15">
      <c r="E82" s="26"/>
    </row>
    <row r="83" spans="5:5" x14ac:dyDescent="0.15">
      <c r="E83" s="26"/>
    </row>
  </sheetData>
  <sheetProtection formatColumns="0" formatRows="0" sort="0" autoFilter="0"/>
  <pageMargins left="0.25" right="0.25" top="0.75" bottom="0.75" header="0.3" footer="0.3"/>
  <pageSetup orientation="landscape" horizontalDpi="1200" verticalDpi="1200" r:id="rId1"/>
  <headerFooter>
    <oddHeader>&amp;C&amp;G</oddHeader>
    <oddFooter>&amp;L&amp;10Release Date: October 25, 2022&amp;C&amp;10&amp;P&amp;R&amp;10MPA Content Security Best Practices Version 5.0</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73CF1-D866-4DBB-AAEA-2629504CF271}">
  <sheetPr>
    <tabColor rgb="FF1F497D"/>
  </sheetPr>
  <dimension ref="A1:D20"/>
  <sheetViews>
    <sheetView showGridLines="0" showRowColHeaders="0" showRuler="0" zoomScale="140" zoomScaleNormal="140" zoomScaleSheetLayoutView="120" zoomScalePageLayoutView="125" workbookViewId="0">
      <selection activeCell="E7" sqref="E7"/>
    </sheetView>
  </sheetViews>
  <sheetFormatPr baseColWidth="10" defaultColWidth="9.1640625" defaultRowHeight="14" x14ac:dyDescent="0.2"/>
  <cols>
    <col min="1" max="1" width="8.1640625" style="5" customWidth="1"/>
    <col min="2" max="2" width="12.33203125" style="8" customWidth="1"/>
    <col min="3" max="3" width="55.6640625" style="5" customWidth="1"/>
    <col min="4" max="4" width="50.33203125" style="5" customWidth="1"/>
    <col min="5" max="16384" width="9.1640625" style="5"/>
  </cols>
  <sheetData>
    <row r="1" spans="1:4" ht="23.25" customHeight="1" thickBot="1" x14ac:dyDescent="0.25">
      <c r="A1" s="35" t="s">
        <v>20</v>
      </c>
      <c r="B1" s="36" t="s">
        <v>21</v>
      </c>
      <c r="C1" s="35" t="s">
        <v>22</v>
      </c>
      <c r="D1" s="35" t="s">
        <v>338</v>
      </c>
    </row>
    <row r="2" spans="1:4" ht="16" thickBot="1" x14ac:dyDescent="0.25">
      <c r="A2" s="37">
        <v>1</v>
      </c>
      <c r="B2" s="34">
        <v>40178</v>
      </c>
      <c r="C2" s="33" t="s">
        <v>23</v>
      </c>
      <c r="D2" s="33" t="s">
        <v>24</v>
      </c>
    </row>
    <row r="3" spans="1:4" ht="16" thickBot="1" x14ac:dyDescent="0.25">
      <c r="A3" s="37">
        <v>2</v>
      </c>
      <c r="B3" s="34">
        <v>40678</v>
      </c>
      <c r="C3" s="33" t="s">
        <v>25</v>
      </c>
      <c r="D3" s="33" t="s">
        <v>26</v>
      </c>
    </row>
    <row r="4" spans="1:4" ht="16" thickBot="1" x14ac:dyDescent="0.25">
      <c r="A4" s="37">
        <v>2.1</v>
      </c>
      <c r="B4" s="34">
        <v>41275</v>
      </c>
      <c r="C4" s="33" t="s">
        <v>27</v>
      </c>
      <c r="D4" s="33" t="s">
        <v>26</v>
      </c>
    </row>
    <row r="5" spans="1:4" ht="16" thickBot="1" x14ac:dyDescent="0.25">
      <c r="A5" s="37">
        <v>3</v>
      </c>
      <c r="B5" s="34">
        <v>42096</v>
      </c>
      <c r="C5" s="33" t="s">
        <v>27</v>
      </c>
      <c r="D5" s="33" t="s">
        <v>28</v>
      </c>
    </row>
    <row r="6" spans="1:4" ht="16" thickBot="1" x14ac:dyDescent="0.25">
      <c r="A6" s="37">
        <v>4.0199999999999996</v>
      </c>
      <c r="B6" s="34">
        <v>43070</v>
      </c>
      <c r="C6" s="33" t="s">
        <v>27</v>
      </c>
      <c r="D6" s="33" t="s">
        <v>28</v>
      </c>
    </row>
    <row r="7" spans="1:4" ht="16" thickBot="1" x14ac:dyDescent="0.25">
      <c r="A7" s="37">
        <v>4.03</v>
      </c>
      <c r="B7" s="34">
        <v>43299</v>
      </c>
      <c r="C7" s="33" t="s">
        <v>27</v>
      </c>
      <c r="D7" s="33" t="s">
        <v>28</v>
      </c>
    </row>
    <row r="8" spans="1:4" ht="16" thickBot="1" x14ac:dyDescent="0.25">
      <c r="A8" s="37">
        <v>4.04</v>
      </c>
      <c r="B8" s="34">
        <v>43385</v>
      </c>
      <c r="C8" s="33" t="s">
        <v>27</v>
      </c>
      <c r="D8" s="33" t="s">
        <v>29</v>
      </c>
    </row>
    <row r="9" spans="1:4" ht="16" thickBot="1" x14ac:dyDescent="0.25">
      <c r="A9" s="37">
        <v>4.05</v>
      </c>
      <c r="B9" s="34">
        <v>43616</v>
      </c>
      <c r="C9" s="33" t="s">
        <v>27</v>
      </c>
      <c r="D9" s="33" t="s">
        <v>30</v>
      </c>
    </row>
    <row r="10" spans="1:4" ht="16" thickBot="1" x14ac:dyDescent="0.25">
      <c r="A10" s="37">
        <v>4.0599999999999996</v>
      </c>
      <c r="B10" s="34">
        <v>43763</v>
      </c>
      <c r="C10" s="33" t="s">
        <v>27</v>
      </c>
      <c r="D10" s="33" t="s">
        <v>30</v>
      </c>
    </row>
    <row r="11" spans="1:4" ht="16" thickBot="1" x14ac:dyDescent="0.25">
      <c r="A11" s="37">
        <v>4.07</v>
      </c>
      <c r="B11" s="34">
        <v>44022</v>
      </c>
      <c r="C11" s="33" t="s">
        <v>27</v>
      </c>
      <c r="D11" s="33" t="s">
        <v>30</v>
      </c>
    </row>
    <row r="12" spans="1:4" ht="16" thickBot="1" x14ac:dyDescent="0.25">
      <c r="A12" s="37">
        <v>4.08</v>
      </c>
      <c r="B12" s="34">
        <v>44146</v>
      </c>
      <c r="C12" s="33" t="s">
        <v>27</v>
      </c>
      <c r="D12" s="33" t="s">
        <v>30</v>
      </c>
    </row>
    <row r="13" spans="1:4" ht="16" thickBot="1" x14ac:dyDescent="0.25">
      <c r="A13" s="37">
        <v>4.09</v>
      </c>
      <c r="B13" s="34">
        <v>44391</v>
      </c>
      <c r="C13" s="33" t="s">
        <v>27</v>
      </c>
      <c r="D13" s="33" t="s">
        <v>30</v>
      </c>
    </row>
    <row r="14" spans="1:4" ht="16" thickBot="1" x14ac:dyDescent="0.25">
      <c r="A14" s="38">
        <v>4.0999999999999996</v>
      </c>
      <c r="B14" s="34">
        <v>44600</v>
      </c>
      <c r="C14" s="33" t="s">
        <v>27</v>
      </c>
      <c r="D14" s="33" t="s">
        <v>30</v>
      </c>
    </row>
    <row r="15" spans="1:4" ht="35.25" customHeight="1" thickBot="1" x14ac:dyDescent="0.25">
      <c r="A15" s="32">
        <v>5</v>
      </c>
      <c r="B15" s="34">
        <v>44859</v>
      </c>
      <c r="C15" s="33" t="s">
        <v>259</v>
      </c>
      <c r="D15" s="33" t="s">
        <v>31</v>
      </c>
    </row>
    <row r="16" spans="1:4" ht="16" thickBot="1" x14ac:dyDescent="0.25">
      <c r="A16" s="32">
        <v>5.0999999999999996</v>
      </c>
      <c r="B16" s="34">
        <v>44958</v>
      </c>
      <c r="C16" s="33" t="s">
        <v>260</v>
      </c>
      <c r="D16" s="33" t="s">
        <v>261</v>
      </c>
    </row>
    <row r="17" spans="1:4" ht="143" customHeight="1" thickBot="1" x14ac:dyDescent="0.25">
      <c r="A17" s="32">
        <v>5.2</v>
      </c>
      <c r="B17" s="34">
        <v>45168</v>
      </c>
      <c r="C17" s="33" t="s">
        <v>731</v>
      </c>
      <c r="D17" s="33" t="s">
        <v>337</v>
      </c>
    </row>
    <row r="18" spans="1:4" x14ac:dyDescent="0.2">
      <c r="A18" s="6"/>
      <c r="B18" s="7"/>
      <c r="C18" s="6"/>
      <c r="D18" s="6"/>
    </row>
    <row r="19" spans="1:4" x14ac:dyDescent="0.2">
      <c r="B19" s="7"/>
      <c r="C19" s="6"/>
      <c r="D19" s="6"/>
    </row>
    <row r="20" spans="1:4" x14ac:dyDescent="0.2">
      <c r="C20" s="9"/>
    </row>
  </sheetData>
  <sheetProtection algorithmName="SHA-512" hashValue="0Mtn6cbxZx3Emny4JJPCFpa3+53UgZOa0FgrodL/NUkFAzvk2NJmW/o6duyntxPLrWEg7hirMv5EIx50VKqq9g==" saltValue="cRaMlA8LcOZWoWUQBn0O6Q==" spinCount="100000" sheet="1" objects="1" scenarios="1"/>
  <pageMargins left="0.25" right="0.23958333333333334" top="0.75" bottom="0.75" header="0.3" footer="0.3"/>
  <pageSetup orientation="landscape" horizontalDpi="1200" verticalDpi="1200" r:id="rId1"/>
  <headerFooter>
    <oddHeader>&amp;C&amp;G</oddHeader>
    <oddFooter xml:space="preserve">&amp;L&amp;10Release Date: August 30, 2023&amp;R&amp;10 MPA Content Security Best Practices Version 5.2
</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1F497D"/>
  </sheetPr>
  <dimension ref="A1:B152"/>
  <sheetViews>
    <sheetView zoomScale="120" zoomScaleNormal="120" workbookViewId="0">
      <pane ySplit="1" topLeftCell="A2" activePane="bottomLeft" state="frozen"/>
      <selection pane="bottomLeft" activeCell="B44" sqref="B44"/>
    </sheetView>
  </sheetViews>
  <sheetFormatPr baseColWidth="10" defaultColWidth="10.83203125" defaultRowHeight="15" x14ac:dyDescent="0.2"/>
  <cols>
    <col min="1" max="1" width="34.83203125" style="45" customWidth="1"/>
    <col min="2" max="2" width="137.5" style="45" customWidth="1"/>
  </cols>
  <sheetData>
    <row r="1" spans="1:2" ht="16" thickBot="1" x14ac:dyDescent="0.25">
      <c r="A1" s="39" t="s">
        <v>32</v>
      </c>
      <c r="B1" s="40" t="s">
        <v>707</v>
      </c>
    </row>
    <row r="2" spans="1:2" ht="43" thickBot="1" x14ac:dyDescent="0.25">
      <c r="A2" s="41" t="s">
        <v>33</v>
      </c>
      <c r="B2" s="42" t="s">
        <v>262</v>
      </c>
    </row>
    <row r="3" spans="1:2" ht="16" thickBot="1" x14ac:dyDescent="0.25">
      <c r="A3" s="41" t="s">
        <v>34</v>
      </c>
      <c r="B3" s="42" t="s">
        <v>35</v>
      </c>
    </row>
    <row r="4" spans="1:2" ht="16" thickBot="1" x14ac:dyDescent="0.25">
      <c r="A4" s="41" t="s">
        <v>36</v>
      </c>
      <c r="B4" s="42" t="s">
        <v>37</v>
      </c>
    </row>
    <row r="5" spans="1:2" ht="16" thickBot="1" x14ac:dyDescent="0.25">
      <c r="A5" s="41" t="s">
        <v>38</v>
      </c>
      <c r="B5" s="42" t="s">
        <v>39</v>
      </c>
    </row>
    <row r="6" spans="1:2" ht="29" thickBot="1" x14ac:dyDescent="0.25">
      <c r="A6" s="41" t="s">
        <v>40</v>
      </c>
      <c r="B6" s="42" t="s">
        <v>41</v>
      </c>
    </row>
    <row r="7" spans="1:2" ht="16" thickBot="1" x14ac:dyDescent="0.25">
      <c r="A7" s="41" t="s">
        <v>42</v>
      </c>
      <c r="B7" s="42" t="s">
        <v>43</v>
      </c>
    </row>
    <row r="8" spans="1:2" ht="29" thickBot="1" x14ac:dyDescent="0.25">
      <c r="A8" s="41" t="s">
        <v>213</v>
      </c>
      <c r="B8" s="42" t="s">
        <v>214</v>
      </c>
    </row>
    <row r="9" spans="1:2" ht="57" thickBot="1" x14ac:dyDescent="0.25">
      <c r="A9" s="41" t="s">
        <v>215</v>
      </c>
      <c r="B9" s="42" t="s">
        <v>216</v>
      </c>
    </row>
    <row r="10" spans="1:2" ht="16" thickBot="1" x14ac:dyDescent="0.25">
      <c r="A10" s="41" t="s">
        <v>217</v>
      </c>
      <c r="B10" s="42" t="s">
        <v>263</v>
      </c>
    </row>
    <row r="11" spans="1:2" ht="16" thickBot="1" x14ac:dyDescent="0.25">
      <c r="A11" s="41" t="s">
        <v>218</v>
      </c>
      <c r="B11" s="42" t="s">
        <v>44</v>
      </c>
    </row>
    <row r="12" spans="1:2" ht="16" thickBot="1" x14ac:dyDescent="0.25">
      <c r="A12" s="41" t="s">
        <v>45</v>
      </c>
      <c r="B12" s="42" t="s">
        <v>46</v>
      </c>
    </row>
    <row r="13" spans="1:2" ht="29" thickBot="1" x14ac:dyDescent="0.25">
      <c r="A13" s="41" t="s">
        <v>47</v>
      </c>
      <c r="B13" s="42" t="s">
        <v>264</v>
      </c>
    </row>
    <row r="14" spans="1:2" ht="29" thickBot="1" x14ac:dyDescent="0.25">
      <c r="A14" s="41" t="s">
        <v>48</v>
      </c>
      <c r="B14" s="42" t="s">
        <v>265</v>
      </c>
    </row>
    <row r="15" spans="1:2" ht="16" thickBot="1" x14ac:dyDescent="0.25">
      <c r="A15" s="41" t="s">
        <v>266</v>
      </c>
      <c r="B15" s="42" t="s">
        <v>267</v>
      </c>
    </row>
    <row r="16" spans="1:2" ht="16" thickBot="1" x14ac:dyDescent="0.25">
      <c r="A16" s="41" t="s">
        <v>49</v>
      </c>
      <c r="B16" s="42" t="s">
        <v>50</v>
      </c>
    </row>
    <row r="17" spans="1:2" ht="16" thickBot="1" x14ac:dyDescent="0.25">
      <c r="A17" s="41" t="s">
        <v>51</v>
      </c>
      <c r="B17" s="42" t="s">
        <v>268</v>
      </c>
    </row>
    <row r="18" spans="1:2" ht="16" thickBot="1" x14ac:dyDescent="0.25">
      <c r="A18" s="41" t="s">
        <v>52</v>
      </c>
      <c r="B18" s="42" t="s">
        <v>53</v>
      </c>
    </row>
    <row r="19" spans="1:2" ht="16" thickBot="1" x14ac:dyDescent="0.25">
      <c r="A19" s="41" t="s">
        <v>54</v>
      </c>
      <c r="B19" s="42" t="s">
        <v>55</v>
      </c>
    </row>
    <row r="20" spans="1:2" ht="16" thickBot="1" x14ac:dyDescent="0.25">
      <c r="A20" s="41" t="s">
        <v>56</v>
      </c>
      <c r="B20" s="42" t="s">
        <v>57</v>
      </c>
    </row>
    <row r="21" spans="1:2" ht="16" thickBot="1" x14ac:dyDescent="0.25">
      <c r="A21" s="41" t="s">
        <v>58</v>
      </c>
      <c r="B21" s="42" t="s">
        <v>55</v>
      </c>
    </row>
    <row r="22" spans="1:2" ht="16" thickBot="1" x14ac:dyDescent="0.25">
      <c r="A22" s="41" t="s">
        <v>59</v>
      </c>
      <c r="B22" s="42" t="s">
        <v>219</v>
      </c>
    </row>
    <row r="23" spans="1:2" ht="57" thickBot="1" x14ac:dyDescent="0.25">
      <c r="A23" s="41" t="s">
        <v>269</v>
      </c>
      <c r="B23" s="42" t="s">
        <v>270</v>
      </c>
    </row>
    <row r="24" spans="1:2" ht="43" thickBot="1" x14ac:dyDescent="0.25">
      <c r="A24" s="41" t="s">
        <v>60</v>
      </c>
      <c r="B24" s="42" t="s">
        <v>61</v>
      </c>
    </row>
    <row r="25" spans="1:2" ht="29" thickBot="1" x14ac:dyDescent="0.25">
      <c r="A25" s="41" t="s">
        <v>62</v>
      </c>
      <c r="B25" s="42" t="s">
        <v>220</v>
      </c>
    </row>
    <row r="26" spans="1:2" ht="16" thickBot="1" x14ac:dyDescent="0.25">
      <c r="A26" s="41" t="s">
        <v>63</v>
      </c>
      <c r="B26" s="42" t="s">
        <v>64</v>
      </c>
    </row>
    <row r="27" spans="1:2" ht="29" thickBot="1" x14ac:dyDescent="0.25">
      <c r="A27" s="41" t="s">
        <v>65</v>
      </c>
      <c r="B27" s="42" t="s">
        <v>66</v>
      </c>
    </row>
    <row r="28" spans="1:2" ht="29" thickBot="1" x14ac:dyDescent="0.25">
      <c r="A28" s="41" t="s">
        <v>271</v>
      </c>
      <c r="B28" s="42" t="s">
        <v>67</v>
      </c>
    </row>
    <row r="29" spans="1:2" ht="16" thickBot="1" x14ac:dyDescent="0.25">
      <c r="A29" s="41" t="s">
        <v>68</v>
      </c>
      <c r="B29" s="42" t="s">
        <v>69</v>
      </c>
    </row>
    <row r="30" spans="1:2" ht="29" thickBot="1" x14ac:dyDescent="0.25">
      <c r="A30" s="41" t="s">
        <v>70</v>
      </c>
      <c r="B30" s="42" t="s">
        <v>71</v>
      </c>
    </row>
    <row r="31" spans="1:2" ht="29" thickBot="1" x14ac:dyDescent="0.25">
      <c r="A31" s="41" t="s">
        <v>339</v>
      </c>
      <c r="B31" s="42" t="s">
        <v>272</v>
      </c>
    </row>
    <row r="32" spans="1:2" ht="16" thickBot="1" x14ac:dyDescent="0.25">
      <c r="A32" s="41" t="s">
        <v>72</v>
      </c>
      <c r="B32" s="42" t="s">
        <v>73</v>
      </c>
    </row>
    <row r="33" spans="1:2" ht="29" thickBot="1" x14ac:dyDescent="0.25">
      <c r="A33" s="41" t="s">
        <v>74</v>
      </c>
      <c r="B33" s="42" t="s">
        <v>273</v>
      </c>
    </row>
    <row r="34" spans="1:2" ht="16" thickBot="1" x14ac:dyDescent="0.25">
      <c r="A34" s="41" t="s">
        <v>221</v>
      </c>
      <c r="B34" s="42" t="s">
        <v>75</v>
      </c>
    </row>
    <row r="35" spans="1:2" ht="16" thickBot="1" x14ac:dyDescent="0.25">
      <c r="A35" s="41" t="s">
        <v>76</v>
      </c>
      <c r="B35" s="42" t="s">
        <v>222</v>
      </c>
    </row>
    <row r="36" spans="1:2" ht="16" thickBot="1" x14ac:dyDescent="0.25">
      <c r="A36" s="41" t="s">
        <v>274</v>
      </c>
      <c r="B36" s="42" t="s">
        <v>77</v>
      </c>
    </row>
    <row r="37" spans="1:2" ht="16" thickBot="1" x14ac:dyDescent="0.25">
      <c r="A37" s="41" t="s">
        <v>223</v>
      </c>
      <c r="B37" s="42" t="s">
        <v>224</v>
      </c>
    </row>
    <row r="38" spans="1:2" ht="29" thickBot="1" x14ac:dyDescent="0.25">
      <c r="A38" s="41" t="s">
        <v>78</v>
      </c>
      <c r="B38" s="42" t="s">
        <v>79</v>
      </c>
    </row>
    <row r="39" spans="1:2" ht="16" thickBot="1" x14ac:dyDescent="0.25">
      <c r="A39" s="41" t="s">
        <v>80</v>
      </c>
      <c r="B39" s="42" t="s">
        <v>81</v>
      </c>
    </row>
    <row r="40" spans="1:2" ht="16" thickBot="1" x14ac:dyDescent="0.25">
      <c r="A40" s="41" t="s">
        <v>82</v>
      </c>
      <c r="B40" s="42" t="s">
        <v>83</v>
      </c>
    </row>
    <row r="41" spans="1:2" ht="16" thickBot="1" x14ac:dyDescent="0.25">
      <c r="A41" s="41" t="s">
        <v>84</v>
      </c>
      <c r="B41" s="42" t="s">
        <v>225</v>
      </c>
    </row>
    <row r="42" spans="1:2" ht="29" thickBot="1" x14ac:dyDescent="0.25">
      <c r="A42" s="41" t="s">
        <v>85</v>
      </c>
      <c r="B42" s="42" t="s">
        <v>275</v>
      </c>
    </row>
    <row r="43" spans="1:2" ht="16" thickBot="1" x14ac:dyDescent="0.25">
      <c r="A43" s="41" t="s">
        <v>276</v>
      </c>
      <c r="B43" s="42" t="s">
        <v>277</v>
      </c>
    </row>
    <row r="44" spans="1:2" ht="71" thickBot="1" x14ac:dyDescent="0.25">
      <c r="A44" s="41" t="s">
        <v>86</v>
      </c>
      <c r="B44" s="42" t="s">
        <v>226</v>
      </c>
    </row>
    <row r="45" spans="1:2" ht="16" thickBot="1" x14ac:dyDescent="0.25">
      <c r="A45" s="41" t="s">
        <v>87</v>
      </c>
      <c r="B45" s="42" t="s">
        <v>88</v>
      </c>
    </row>
    <row r="46" spans="1:2" ht="16" thickBot="1" x14ac:dyDescent="0.25">
      <c r="A46" s="41" t="s">
        <v>89</v>
      </c>
      <c r="B46" s="42" t="s">
        <v>90</v>
      </c>
    </row>
    <row r="47" spans="1:2" ht="16" thickBot="1" x14ac:dyDescent="0.25">
      <c r="A47" s="41" t="s">
        <v>278</v>
      </c>
      <c r="B47" s="42" t="s">
        <v>91</v>
      </c>
    </row>
    <row r="48" spans="1:2" ht="16" thickBot="1" x14ac:dyDescent="0.25">
      <c r="A48" s="41" t="s">
        <v>279</v>
      </c>
      <c r="B48" s="42" t="s">
        <v>280</v>
      </c>
    </row>
    <row r="49" spans="1:2" ht="16" thickBot="1" x14ac:dyDescent="0.25">
      <c r="A49" s="41" t="s">
        <v>92</v>
      </c>
      <c r="B49" s="42" t="s">
        <v>93</v>
      </c>
    </row>
    <row r="50" spans="1:2" ht="16" thickBot="1" x14ac:dyDescent="0.25">
      <c r="A50" s="41" t="s">
        <v>94</v>
      </c>
      <c r="B50" s="42" t="s">
        <v>95</v>
      </c>
    </row>
    <row r="51" spans="1:2" ht="29" thickBot="1" x14ac:dyDescent="0.25">
      <c r="A51" s="41" t="s">
        <v>96</v>
      </c>
      <c r="B51" s="42" t="s">
        <v>227</v>
      </c>
    </row>
    <row r="52" spans="1:2" ht="71" thickBot="1" x14ac:dyDescent="0.25">
      <c r="A52" s="41" t="s">
        <v>97</v>
      </c>
      <c r="B52" s="42" t="s">
        <v>228</v>
      </c>
    </row>
    <row r="53" spans="1:2" ht="29" thickBot="1" x14ac:dyDescent="0.25">
      <c r="A53" s="41" t="s">
        <v>98</v>
      </c>
      <c r="B53" s="42" t="s">
        <v>281</v>
      </c>
    </row>
    <row r="54" spans="1:2" ht="29" thickBot="1" x14ac:dyDescent="0.25">
      <c r="A54" s="41" t="s">
        <v>282</v>
      </c>
      <c r="B54" s="42" t="s">
        <v>283</v>
      </c>
    </row>
    <row r="55" spans="1:2" ht="16" thickBot="1" x14ac:dyDescent="0.25">
      <c r="A55" s="41" t="s">
        <v>99</v>
      </c>
      <c r="B55" s="42" t="s">
        <v>229</v>
      </c>
    </row>
    <row r="56" spans="1:2" ht="16" thickBot="1" x14ac:dyDescent="0.25">
      <c r="A56" s="41" t="s">
        <v>230</v>
      </c>
      <c r="B56" s="42" t="s">
        <v>100</v>
      </c>
    </row>
    <row r="57" spans="1:2" ht="16" thickBot="1" x14ac:dyDescent="0.25">
      <c r="A57" s="41" t="s">
        <v>284</v>
      </c>
      <c r="B57" s="42" t="s">
        <v>231</v>
      </c>
    </row>
    <row r="58" spans="1:2" ht="29" thickBot="1" x14ac:dyDescent="0.25">
      <c r="A58" s="41" t="s">
        <v>101</v>
      </c>
      <c r="B58" s="42" t="s">
        <v>232</v>
      </c>
    </row>
    <row r="59" spans="1:2" ht="16" thickBot="1" x14ac:dyDescent="0.25">
      <c r="A59" s="41" t="s">
        <v>285</v>
      </c>
      <c r="B59" s="42" t="s">
        <v>286</v>
      </c>
    </row>
    <row r="60" spans="1:2" ht="29" thickBot="1" x14ac:dyDescent="0.25">
      <c r="A60" s="41" t="s">
        <v>102</v>
      </c>
      <c r="B60" s="42" t="s">
        <v>103</v>
      </c>
    </row>
    <row r="61" spans="1:2" ht="29" thickBot="1" x14ac:dyDescent="0.25">
      <c r="A61" s="41" t="s">
        <v>104</v>
      </c>
      <c r="B61" s="42" t="s">
        <v>233</v>
      </c>
    </row>
    <row r="62" spans="1:2" ht="29" thickBot="1" x14ac:dyDescent="0.25">
      <c r="A62" s="41" t="s">
        <v>287</v>
      </c>
      <c r="B62" s="42" t="s">
        <v>288</v>
      </c>
    </row>
    <row r="63" spans="1:2" ht="29" thickBot="1" x14ac:dyDescent="0.25">
      <c r="A63" s="41" t="s">
        <v>289</v>
      </c>
      <c r="B63" s="42" t="s">
        <v>234</v>
      </c>
    </row>
    <row r="64" spans="1:2" ht="16" thickBot="1" x14ac:dyDescent="0.25">
      <c r="A64" s="41" t="s">
        <v>235</v>
      </c>
      <c r="B64" s="42" t="s">
        <v>236</v>
      </c>
    </row>
    <row r="65" spans="1:2" ht="16" thickBot="1" x14ac:dyDescent="0.25">
      <c r="A65" s="41" t="s">
        <v>105</v>
      </c>
      <c r="B65" s="42" t="s">
        <v>237</v>
      </c>
    </row>
    <row r="66" spans="1:2" ht="29" thickBot="1" x14ac:dyDescent="0.25">
      <c r="A66" s="48" t="s">
        <v>340</v>
      </c>
      <c r="B66" s="42" t="s">
        <v>341</v>
      </c>
    </row>
    <row r="67" spans="1:2" ht="16" thickBot="1" x14ac:dyDescent="0.25">
      <c r="A67" s="41" t="s">
        <v>290</v>
      </c>
      <c r="B67" s="42" t="s">
        <v>106</v>
      </c>
    </row>
    <row r="68" spans="1:2" ht="16" thickBot="1" x14ac:dyDescent="0.25">
      <c r="A68" s="41" t="s">
        <v>107</v>
      </c>
      <c r="B68" s="42" t="s">
        <v>108</v>
      </c>
    </row>
    <row r="69" spans="1:2" ht="29" thickBot="1" x14ac:dyDescent="0.25">
      <c r="A69" s="41" t="s">
        <v>109</v>
      </c>
      <c r="B69" s="42" t="s">
        <v>110</v>
      </c>
    </row>
    <row r="70" spans="1:2" ht="16" thickBot="1" x14ac:dyDescent="0.25">
      <c r="A70" s="41" t="s">
        <v>111</v>
      </c>
      <c r="B70" s="42" t="s">
        <v>112</v>
      </c>
    </row>
    <row r="71" spans="1:2" ht="16" thickBot="1" x14ac:dyDescent="0.25">
      <c r="A71" s="41" t="s">
        <v>113</v>
      </c>
      <c r="B71" s="42" t="s">
        <v>114</v>
      </c>
    </row>
    <row r="72" spans="1:2" ht="16" thickBot="1" x14ac:dyDescent="0.25">
      <c r="A72" s="41" t="s">
        <v>238</v>
      </c>
      <c r="B72" s="42" t="s">
        <v>115</v>
      </c>
    </row>
    <row r="73" spans="1:2" ht="29" thickBot="1" x14ac:dyDescent="0.25">
      <c r="A73" s="41" t="s">
        <v>116</v>
      </c>
      <c r="B73" s="42" t="s">
        <v>117</v>
      </c>
    </row>
    <row r="74" spans="1:2" ht="29" thickBot="1" x14ac:dyDescent="0.25">
      <c r="A74" s="41" t="s">
        <v>118</v>
      </c>
      <c r="B74" s="42" t="s">
        <v>119</v>
      </c>
    </row>
    <row r="75" spans="1:2" ht="16" thickBot="1" x14ac:dyDescent="0.25">
      <c r="A75" s="41" t="s">
        <v>120</v>
      </c>
      <c r="B75" s="42" t="s">
        <v>239</v>
      </c>
    </row>
    <row r="76" spans="1:2" ht="16" thickBot="1" x14ac:dyDescent="0.25">
      <c r="A76" s="41" t="s">
        <v>121</v>
      </c>
      <c r="B76" s="42" t="s">
        <v>122</v>
      </c>
    </row>
    <row r="77" spans="1:2" ht="29" thickBot="1" x14ac:dyDescent="0.25">
      <c r="A77" s="41" t="s">
        <v>123</v>
      </c>
      <c r="B77" s="42" t="s">
        <v>124</v>
      </c>
    </row>
    <row r="78" spans="1:2" ht="29" thickBot="1" x14ac:dyDescent="0.25">
      <c r="A78" s="41" t="s">
        <v>125</v>
      </c>
      <c r="B78" s="42" t="s">
        <v>291</v>
      </c>
    </row>
    <row r="79" spans="1:2" ht="29" thickBot="1" x14ac:dyDescent="0.25">
      <c r="A79" s="41" t="s">
        <v>292</v>
      </c>
      <c r="B79" s="42" t="s">
        <v>240</v>
      </c>
    </row>
    <row r="80" spans="1:2" ht="16" thickBot="1" x14ac:dyDescent="0.25">
      <c r="A80" s="41" t="s">
        <v>126</v>
      </c>
      <c r="B80" s="42" t="s">
        <v>127</v>
      </c>
    </row>
    <row r="81" spans="1:2" ht="16" thickBot="1" x14ac:dyDescent="0.25">
      <c r="A81" s="41" t="s">
        <v>128</v>
      </c>
      <c r="B81" s="42" t="s">
        <v>129</v>
      </c>
    </row>
    <row r="82" spans="1:2" ht="16" thickBot="1" x14ac:dyDescent="0.25">
      <c r="A82" s="41" t="s">
        <v>130</v>
      </c>
      <c r="B82" s="42" t="s">
        <v>131</v>
      </c>
    </row>
    <row r="83" spans="1:2" ht="16" thickBot="1" x14ac:dyDescent="0.25">
      <c r="A83" s="41" t="s">
        <v>132</v>
      </c>
      <c r="B83" s="42" t="s">
        <v>241</v>
      </c>
    </row>
    <row r="84" spans="1:2" ht="43" thickBot="1" x14ac:dyDescent="0.25">
      <c r="A84" s="41" t="s">
        <v>293</v>
      </c>
      <c r="B84" s="42" t="s">
        <v>294</v>
      </c>
    </row>
    <row r="85" spans="1:2" ht="29" thickBot="1" x14ac:dyDescent="0.25">
      <c r="A85" s="41" t="s">
        <v>133</v>
      </c>
      <c r="B85" s="42" t="s">
        <v>333</v>
      </c>
    </row>
    <row r="86" spans="1:2" ht="43" thickBot="1" x14ac:dyDescent="0.25">
      <c r="A86" s="41" t="s">
        <v>295</v>
      </c>
      <c r="B86" s="42" t="s">
        <v>296</v>
      </c>
    </row>
    <row r="87" spans="1:2" ht="16" thickBot="1" x14ac:dyDescent="0.25">
      <c r="A87" s="41" t="s">
        <v>134</v>
      </c>
      <c r="B87" s="42" t="s">
        <v>135</v>
      </c>
    </row>
    <row r="88" spans="1:2" ht="57" thickBot="1" x14ac:dyDescent="0.25">
      <c r="A88" s="41" t="s">
        <v>136</v>
      </c>
      <c r="B88" s="42" t="s">
        <v>297</v>
      </c>
    </row>
    <row r="89" spans="1:2" ht="29" thickBot="1" x14ac:dyDescent="0.25">
      <c r="A89" s="41" t="s">
        <v>137</v>
      </c>
      <c r="B89" s="42" t="s">
        <v>298</v>
      </c>
    </row>
    <row r="90" spans="1:2" ht="29" thickBot="1" x14ac:dyDescent="0.25">
      <c r="A90" s="41" t="s">
        <v>138</v>
      </c>
      <c r="B90" s="42" t="s">
        <v>242</v>
      </c>
    </row>
    <row r="91" spans="1:2" ht="29" thickBot="1" x14ac:dyDescent="0.25">
      <c r="A91" s="41" t="s">
        <v>139</v>
      </c>
      <c r="B91" s="42" t="s">
        <v>140</v>
      </c>
    </row>
    <row r="92" spans="1:2" ht="29" thickBot="1" x14ac:dyDescent="0.25">
      <c r="A92" s="41" t="s">
        <v>299</v>
      </c>
      <c r="B92" s="42" t="s">
        <v>300</v>
      </c>
    </row>
    <row r="93" spans="1:2" ht="43" thickBot="1" x14ac:dyDescent="0.25">
      <c r="A93" s="41" t="s">
        <v>141</v>
      </c>
      <c r="B93" s="42" t="s">
        <v>301</v>
      </c>
    </row>
    <row r="94" spans="1:2" ht="29" thickBot="1" x14ac:dyDescent="0.25">
      <c r="A94" s="41" t="s">
        <v>142</v>
      </c>
      <c r="B94" s="42" t="s">
        <v>302</v>
      </c>
    </row>
    <row r="95" spans="1:2" ht="16" thickBot="1" x14ac:dyDescent="0.25">
      <c r="A95" s="41" t="s">
        <v>143</v>
      </c>
      <c r="B95" s="42" t="s">
        <v>144</v>
      </c>
    </row>
    <row r="96" spans="1:2" ht="16" thickBot="1" x14ac:dyDescent="0.25">
      <c r="A96" s="41" t="s">
        <v>145</v>
      </c>
      <c r="B96" s="42" t="s">
        <v>146</v>
      </c>
    </row>
    <row r="97" spans="1:2" ht="29" thickBot="1" x14ac:dyDescent="0.25">
      <c r="A97" s="41" t="s">
        <v>147</v>
      </c>
      <c r="B97" s="42" t="s">
        <v>148</v>
      </c>
    </row>
    <row r="98" spans="1:2" ht="29" thickBot="1" x14ac:dyDescent="0.25">
      <c r="A98" s="41" t="s">
        <v>149</v>
      </c>
      <c r="B98" s="42" t="s">
        <v>150</v>
      </c>
    </row>
    <row r="99" spans="1:2" ht="16" thickBot="1" x14ac:dyDescent="0.25">
      <c r="A99" s="41" t="s">
        <v>303</v>
      </c>
      <c r="B99" s="42" t="s">
        <v>304</v>
      </c>
    </row>
    <row r="100" spans="1:2" ht="16" thickBot="1" x14ac:dyDescent="0.25">
      <c r="A100" s="41" t="s">
        <v>151</v>
      </c>
      <c r="B100" s="42" t="s">
        <v>243</v>
      </c>
    </row>
    <row r="101" spans="1:2" ht="29" thickBot="1" x14ac:dyDescent="0.25">
      <c r="A101" s="41" t="s">
        <v>152</v>
      </c>
      <c r="B101" s="42" t="s">
        <v>244</v>
      </c>
    </row>
    <row r="102" spans="1:2" ht="16" thickBot="1" x14ac:dyDescent="0.25">
      <c r="A102" s="41" t="s">
        <v>153</v>
      </c>
      <c r="B102" s="42" t="s">
        <v>154</v>
      </c>
    </row>
    <row r="103" spans="1:2" ht="16" thickBot="1" x14ac:dyDescent="0.25">
      <c r="A103" s="41" t="s">
        <v>16</v>
      </c>
      <c r="B103" s="42" t="s">
        <v>155</v>
      </c>
    </row>
    <row r="104" spans="1:2" ht="16" thickBot="1" x14ac:dyDescent="0.25">
      <c r="A104" s="41" t="s">
        <v>156</v>
      </c>
      <c r="B104" s="42" t="s">
        <v>157</v>
      </c>
    </row>
    <row r="105" spans="1:2" ht="29" thickBot="1" x14ac:dyDescent="0.25">
      <c r="A105" s="41" t="s">
        <v>305</v>
      </c>
      <c r="B105" s="42" t="s">
        <v>306</v>
      </c>
    </row>
    <row r="106" spans="1:2" ht="29" thickBot="1" x14ac:dyDescent="0.25">
      <c r="A106" s="41" t="s">
        <v>158</v>
      </c>
      <c r="B106" s="42" t="s">
        <v>245</v>
      </c>
    </row>
    <row r="107" spans="1:2" ht="29" thickBot="1" x14ac:dyDescent="0.25">
      <c r="A107" s="41" t="s">
        <v>159</v>
      </c>
      <c r="B107" s="42" t="s">
        <v>160</v>
      </c>
    </row>
    <row r="108" spans="1:2" ht="57" thickBot="1" x14ac:dyDescent="0.25">
      <c r="A108" s="41" t="s">
        <v>307</v>
      </c>
      <c r="B108" s="42" t="s">
        <v>308</v>
      </c>
    </row>
    <row r="109" spans="1:2" ht="29" thickBot="1" x14ac:dyDescent="0.25">
      <c r="A109" s="41" t="s">
        <v>161</v>
      </c>
      <c r="B109" s="42" t="s">
        <v>246</v>
      </c>
    </row>
    <row r="110" spans="1:2" ht="29" thickBot="1" x14ac:dyDescent="0.25">
      <c r="A110" s="41" t="s">
        <v>162</v>
      </c>
      <c r="B110" s="42" t="s">
        <v>163</v>
      </c>
    </row>
    <row r="111" spans="1:2" ht="29" thickBot="1" x14ac:dyDescent="0.25">
      <c r="A111" s="41" t="s">
        <v>309</v>
      </c>
      <c r="B111" s="42" t="s">
        <v>310</v>
      </c>
    </row>
    <row r="112" spans="1:2" ht="29" thickBot="1" x14ac:dyDescent="0.25">
      <c r="A112" s="41" t="s">
        <v>18</v>
      </c>
      <c r="B112" s="42" t="s">
        <v>164</v>
      </c>
    </row>
    <row r="113" spans="1:2" ht="29" thickBot="1" x14ac:dyDescent="0.25">
      <c r="A113" s="41" t="s">
        <v>165</v>
      </c>
      <c r="B113" s="42" t="s">
        <v>247</v>
      </c>
    </row>
    <row r="114" spans="1:2" ht="43" thickBot="1" x14ac:dyDescent="0.25">
      <c r="A114" s="41" t="s">
        <v>166</v>
      </c>
      <c r="B114" s="42" t="s">
        <v>248</v>
      </c>
    </row>
    <row r="115" spans="1:2" ht="29" thickBot="1" x14ac:dyDescent="0.25">
      <c r="A115" s="41" t="s">
        <v>167</v>
      </c>
      <c r="B115" s="42" t="s">
        <v>311</v>
      </c>
    </row>
    <row r="116" spans="1:2" ht="43" thickBot="1" x14ac:dyDescent="0.25">
      <c r="A116" s="41" t="s">
        <v>312</v>
      </c>
      <c r="B116" s="43" t="s">
        <v>313</v>
      </c>
    </row>
    <row r="117" spans="1:2" ht="16" thickBot="1" x14ac:dyDescent="0.25">
      <c r="A117" s="41" t="s">
        <v>168</v>
      </c>
      <c r="B117" s="42" t="s">
        <v>169</v>
      </c>
    </row>
    <row r="118" spans="1:2" ht="29" thickBot="1" x14ac:dyDescent="0.25">
      <c r="A118" s="41" t="s">
        <v>170</v>
      </c>
      <c r="B118" s="42" t="s">
        <v>314</v>
      </c>
    </row>
    <row r="119" spans="1:2" ht="29" thickBot="1" x14ac:dyDescent="0.25">
      <c r="A119" s="41" t="s">
        <v>171</v>
      </c>
      <c r="B119" s="42" t="s">
        <v>315</v>
      </c>
    </row>
    <row r="120" spans="1:2" ht="29" thickBot="1" x14ac:dyDescent="0.25">
      <c r="A120" s="41" t="s">
        <v>172</v>
      </c>
      <c r="B120" s="42" t="s">
        <v>173</v>
      </c>
    </row>
    <row r="121" spans="1:2" ht="29" thickBot="1" x14ac:dyDescent="0.25">
      <c r="A121" s="41" t="s">
        <v>316</v>
      </c>
      <c r="B121" s="42" t="s">
        <v>174</v>
      </c>
    </row>
    <row r="122" spans="1:2" ht="16" thickBot="1" x14ac:dyDescent="0.25">
      <c r="A122" s="41" t="s">
        <v>249</v>
      </c>
      <c r="B122" s="42" t="s">
        <v>317</v>
      </c>
    </row>
    <row r="123" spans="1:2" ht="16" thickBot="1" x14ac:dyDescent="0.25">
      <c r="A123" s="41" t="s">
        <v>175</v>
      </c>
      <c r="B123" s="42" t="s">
        <v>176</v>
      </c>
    </row>
    <row r="124" spans="1:2" ht="16" thickBot="1" x14ac:dyDescent="0.25">
      <c r="A124" s="41" t="s">
        <v>318</v>
      </c>
      <c r="B124" s="42" t="s">
        <v>319</v>
      </c>
    </row>
    <row r="125" spans="1:2" ht="16" thickBot="1" x14ac:dyDescent="0.25">
      <c r="A125" s="41" t="s">
        <v>177</v>
      </c>
      <c r="B125" s="42" t="s">
        <v>178</v>
      </c>
    </row>
    <row r="126" spans="1:2" ht="16" thickBot="1" x14ac:dyDescent="0.25">
      <c r="A126" s="41" t="s">
        <v>179</v>
      </c>
      <c r="B126" s="42" t="s">
        <v>180</v>
      </c>
    </row>
    <row r="127" spans="1:2" ht="16" thickBot="1" x14ac:dyDescent="0.25">
      <c r="A127" s="41" t="s">
        <v>181</v>
      </c>
      <c r="B127" s="42" t="s">
        <v>182</v>
      </c>
    </row>
    <row r="128" spans="1:2" ht="29" thickBot="1" x14ac:dyDescent="0.25">
      <c r="A128" s="41" t="s">
        <v>320</v>
      </c>
      <c r="B128" s="42" t="s">
        <v>321</v>
      </c>
    </row>
    <row r="129" spans="1:2" ht="16" thickBot="1" x14ac:dyDescent="0.25">
      <c r="A129" s="41" t="s">
        <v>322</v>
      </c>
      <c r="B129" s="42" t="s">
        <v>323</v>
      </c>
    </row>
    <row r="130" spans="1:2" ht="43" thickBot="1" x14ac:dyDescent="0.25">
      <c r="A130" s="41" t="s">
        <v>183</v>
      </c>
      <c r="B130" s="42" t="s">
        <v>324</v>
      </c>
    </row>
    <row r="131" spans="1:2" ht="16" thickBot="1" x14ac:dyDescent="0.25">
      <c r="A131" s="41" t="s">
        <v>325</v>
      </c>
      <c r="B131" s="42" t="s">
        <v>250</v>
      </c>
    </row>
    <row r="132" spans="1:2" ht="16" thickBot="1" x14ac:dyDescent="0.25">
      <c r="A132" s="41" t="s">
        <v>184</v>
      </c>
      <c r="B132" s="42" t="s">
        <v>185</v>
      </c>
    </row>
    <row r="133" spans="1:2" ht="29" thickBot="1" x14ac:dyDescent="0.25">
      <c r="A133" s="41" t="s">
        <v>186</v>
      </c>
      <c r="B133" s="42" t="s">
        <v>326</v>
      </c>
    </row>
    <row r="134" spans="1:2" ht="16" thickBot="1" x14ac:dyDescent="0.25">
      <c r="A134" s="41" t="s">
        <v>187</v>
      </c>
      <c r="B134" s="42" t="s">
        <v>188</v>
      </c>
    </row>
    <row r="135" spans="1:2" ht="16" thickBot="1" x14ac:dyDescent="0.25">
      <c r="A135" s="41" t="s">
        <v>327</v>
      </c>
      <c r="B135" s="42" t="s">
        <v>189</v>
      </c>
    </row>
    <row r="136" spans="1:2" ht="16" thickBot="1" x14ac:dyDescent="0.25">
      <c r="A136" s="41" t="s">
        <v>190</v>
      </c>
      <c r="B136" s="42" t="s">
        <v>191</v>
      </c>
    </row>
    <row r="137" spans="1:2" ht="16" thickBot="1" x14ac:dyDescent="0.25">
      <c r="A137" s="41" t="s">
        <v>192</v>
      </c>
      <c r="B137" s="42" t="s">
        <v>328</v>
      </c>
    </row>
    <row r="138" spans="1:2" ht="16" thickBot="1" x14ac:dyDescent="0.25">
      <c r="A138" s="41" t="s">
        <v>193</v>
      </c>
      <c r="B138" s="42" t="s">
        <v>194</v>
      </c>
    </row>
    <row r="139" spans="1:2" ht="16" thickBot="1" x14ac:dyDescent="0.25">
      <c r="A139" s="41" t="s">
        <v>195</v>
      </c>
      <c r="B139" s="42" t="s">
        <v>196</v>
      </c>
    </row>
    <row r="140" spans="1:2" ht="29" thickBot="1" x14ac:dyDescent="0.25">
      <c r="A140" s="41" t="s">
        <v>197</v>
      </c>
      <c r="B140" s="42" t="s">
        <v>198</v>
      </c>
    </row>
    <row r="141" spans="1:2" ht="29" thickBot="1" x14ac:dyDescent="0.25">
      <c r="A141" s="41" t="s">
        <v>199</v>
      </c>
      <c r="B141" s="42" t="s">
        <v>200</v>
      </c>
    </row>
    <row r="142" spans="1:2" ht="16" thickBot="1" x14ac:dyDescent="0.25">
      <c r="A142" s="41" t="s">
        <v>17</v>
      </c>
      <c r="B142" s="42" t="s">
        <v>201</v>
      </c>
    </row>
    <row r="143" spans="1:2" ht="43" thickBot="1" x14ac:dyDescent="0.25">
      <c r="A143" s="41" t="s">
        <v>202</v>
      </c>
      <c r="B143" s="42" t="s">
        <v>251</v>
      </c>
    </row>
    <row r="144" spans="1:2" ht="29" thickBot="1" x14ac:dyDescent="0.25">
      <c r="A144" s="41" t="s">
        <v>203</v>
      </c>
      <c r="B144" s="42" t="s">
        <v>252</v>
      </c>
    </row>
    <row r="145" spans="1:2" ht="16" thickBot="1" x14ac:dyDescent="0.25">
      <c r="A145" s="41" t="s">
        <v>204</v>
      </c>
      <c r="B145" s="42" t="s">
        <v>205</v>
      </c>
    </row>
    <row r="146" spans="1:2" ht="16" thickBot="1" x14ac:dyDescent="0.25">
      <c r="A146" s="41" t="s">
        <v>206</v>
      </c>
      <c r="B146" s="42" t="s">
        <v>253</v>
      </c>
    </row>
    <row r="147" spans="1:2" ht="29" thickBot="1" x14ac:dyDescent="0.25">
      <c r="A147" s="41" t="s">
        <v>207</v>
      </c>
      <c r="B147" s="42" t="s">
        <v>254</v>
      </c>
    </row>
    <row r="148" spans="1:2" ht="16" thickBot="1" x14ac:dyDescent="0.25">
      <c r="A148" s="41" t="s">
        <v>208</v>
      </c>
      <c r="B148" s="42" t="s">
        <v>209</v>
      </c>
    </row>
    <row r="149" spans="1:2" ht="16" thickBot="1" x14ac:dyDescent="0.25">
      <c r="A149" s="46" t="s">
        <v>210</v>
      </c>
      <c r="B149" s="44" t="s">
        <v>211</v>
      </c>
    </row>
    <row r="150" spans="1:2" ht="29" thickBot="1" x14ac:dyDescent="0.25">
      <c r="A150" s="46" t="s">
        <v>329</v>
      </c>
      <c r="B150" s="44" t="s">
        <v>330</v>
      </c>
    </row>
    <row r="151" spans="1:2" ht="16" thickBot="1" x14ac:dyDescent="0.25">
      <c r="A151" s="46" t="s">
        <v>19</v>
      </c>
      <c r="B151" s="44" t="s">
        <v>331</v>
      </c>
    </row>
    <row r="152" spans="1:2" ht="56" x14ac:dyDescent="0.2">
      <c r="A152" s="46" t="s">
        <v>212</v>
      </c>
      <c r="B152" s="44" t="s">
        <v>332</v>
      </c>
    </row>
  </sheetData>
  <sheetProtection algorithmName="SHA-512" hashValue="57JufcUxbLfP/WjEGwUGic1FsU7D28NLeG36rQw3G5VCMyBpgKUjFSAySz4IqXUwYyTWMj1oJycPTFVaqEKalQ==" saltValue="MNC4lwNcA15XqjJQwbSHpA==" spinCount="100000" sheet="1" objects="1" scenarios="1"/>
  <conditionalFormatting sqref="A2:A152">
    <cfRule type="duplicateValues" dxfId="4" priority="5"/>
  </conditionalFormatting>
  <conditionalFormatting sqref="A119:A149 A2:A113 A114:B118">
    <cfRule type="duplicateValues" dxfId="3" priority="4"/>
  </conditionalFormatting>
  <conditionalFormatting sqref="B116">
    <cfRule type="duplicateValues" dxfId="2" priority="1"/>
  </conditionalFormatting>
  <conditionalFormatting sqref="B119:B133">
    <cfRule type="duplicateValues" dxfId="1" priority="3"/>
  </conditionalFormatting>
  <conditionalFormatting sqref="B134:B138">
    <cfRule type="duplicateValues" dxfId="0" priority="2"/>
  </conditionalFormatting>
  <hyperlinks>
    <hyperlink ref="B143" r:id="rId1" display="https://owasp.org/www-community/Vulnerability_Scanning_Tools" xr:uid="{8A908403-3103-494B-8BA1-DB643CB8BEA6}"/>
  </hyperlinks>
  <pageMargins left="0.7" right="0.7" top="0.75" bottom="0.75" header="0.3" footer="0.3"/>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942DB15C10BA46878F209ABEAD5579" ma:contentTypeVersion="16" ma:contentTypeDescription="Create a new document." ma:contentTypeScope="" ma:versionID="75e9d966b8b62c4c83158f37aec302f4">
  <xsd:schema xmlns:xsd="http://www.w3.org/2001/XMLSchema" xmlns:xs="http://www.w3.org/2001/XMLSchema" xmlns:p="http://schemas.microsoft.com/office/2006/metadata/properties" xmlns:ns2="f246dbd1-030f-4c41-bde1-e5f7d1ce08fa" xmlns:ns3="83d4fcd4-1a9f-4798-8565-78207e47e061" targetNamespace="http://schemas.microsoft.com/office/2006/metadata/properties" ma:root="true" ma:fieldsID="25b9c6244b6c9a4f3e6ff4544b2b525b" ns2:_="" ns3:_="">
    <xsd:import namespace="f246dbd1-030f-4c41-bde1-e5f7d1ce08fa"/>
    <xsd:import namespace="83d4fcd4-1a9f-4798-8565-78207e47e06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46dbd1-030f-4c41-bde1-e5f7d1ce08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0cfaf61-a386-4e56-813a-817f6a1f5b25"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d4fcd4-1a9f-4798-8565-78207e47e061"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d5240f6-184e-48ec-a26b-1ab3fc29ebbc}" ma:internalName="TaxCatchAll" ma:showField="CatchAllData" ma:web="83d4fcd4-1a9f-4798-8565-78207e47e061">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C634E5-B176-4172-9C69-92949FE84F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46dbd1-030f-4c41-bde1-e5f7d1ce08fa"/>
    <ds:schemaRef ds:uri="83d4fcd4-1a9f-4798-8565-78207e47e0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69E5CCD-3CB6-4DAB-9CF1-9B9E73FB67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MPA</vt:lpstr>
      <vt:lpstr>Overview</vt:lpstr>
      <vt:lpstr>Domains and Topics</vt:lpstr>
      <vt:lpstr>Best Practices</vt:lpstr>
      <vt:lpstr>Version History</vt:lpstr>
      <vt:lpstr>Glossary</vt:lpstr>
      <vt:lpstr>'Best Practices'!Print_Titles</vt:lpstr>
      <vt:lpstr>'Domains and Topics'!Print_Titles</vt:lpstr>
      <vt:lpstr>Glossary!Print_Titles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MPA</dc:creator>
  <cp:keywords/>
  <dc:description/>
  <cp:lastModifiedBy>Davies, Terri</cp:lastModifiedBy>
  <cp:revision/>
  <cp:lastPrinted>2022-10-25T01:52:39Z</cp:lastPrinted>
  <dcterms:created xsi:type="dcterms:W3CDTF">2022-08-08T17:10:21Z</dcterms:created>
  <dcterms:modified xsi:type="dcterms:W3CDTF">2023-08-29T20:21:50Z</dcterms:modified>
  <cp:category/>
  <cp:contentStatus/>
</cp:coreProperties>
</file>