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codeName="ThisWorkbook" defaultThemeVersion="166925"/>
  <mc:AlternateContent xmlns:mc="http://schemas.openxmlformats.org/markup-compatibility/2006">
    <mc:Choice Requires="x15">
      <x15ac:absPath xmlns:x15ac="http://schemas.microsoft.com/office/spreadsheetml/2010/11/ac" url="https://mpaa.sharepoint.com/sites/TPNSquad/Shared Documents/Rob's Documents/Handover Documents/5.3.1 Release Docs - BP Covers As Well/"/>
    </mc:Choice>
  </mc:AlternateContent>
  <xr:revisionPtr revIDLastSave="21" documentId="8_{2907BCF3-D59C-8542-AE48-B4A42541982B}" xr6:coauthVersionLast="47" xr6:coauthVersionMax="47" xr10:uidLastSave="{868AB838-9BE5-4DE2-BCA9-61AD9BC46988}"/>
  <bookViews>
    <workbookView xWindow="-29040" yWindow="-120" windowWidth="29040" windowHeight="15720" firstSheet="5" activeTab="3" xr2:uid="{9B2A6D0A-C810-8949-937C-381A34784B80}"/>
  </bookViews>
  <sheets>
    <sheet name="MPA" sheetId="52" r:id="rId1"/>
    <sheet name="Overview" sheetId="57" r:id="rId2"/>
    <sheet name="Domains and Topics" sheetId="71" r:id="rId3"/>
    <sheet name="Best Practices" sheetId="73" r:id="rId4"/>
    <sheet name="Version History" sheetId="69" r:id="rId5"/>
    <sheet name="Glossary" sheetId="72" r:id="rId6"/>
  </sheets>
  <definedNames>
    <definedName name="_xlnm._FilterDatabase" localSheetId="3" hidden="1">'Best Practices'!$A$1:$N$83</definedName>
    <definedName name="_xlnm.Print_Area" localSheetId="2">'Domains and Topics'!#REF!</definedName>
    <definedName name="_xlnm.Print_Area" localSheetId="1">Overview!#REF!</definedName>
    <definedName name="_xlnm.Print_Titles" localSheetId="3">'Best Practices'!$1:$1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<sst xmlns="http://schemas.openxmlformats.org/spreadsheetml/2006/main" count="1618" uniqueCount="990">
  <si>
    <r>
      <rPr>
        <b/>
        <sz val="11"/>
        <color theme="1"/>
        <rFont val="Calibri"/>
        <family val="2"/>
        <scheme val="minor"/>
      </rPr>
      <t>Introduction</t>
    </r>
    <r>
      <rPr>
        <sz val="11"/>
        <color theme="1"/>
        <rFont val="Calibri"/>
        <family val="2"/>
        <scheme val="minor"/>
      </rPr>
      <t xml:space="preserve">
The Motion Picture Association, Inc. (“MPA”) supports content creators from script to screen by publishing relevant and comprehensive content security Best Practices on behalf of its member companies: Netflix Studios, LLC, Paramount Pictures Corporation, Amazon Studios LLC, Sony Pictures Entertainment Inc., Universal City Studios LLC, Walt Disney Studios Motion Pictures, and Warner Bros. Entertainment Inc. 
The MPA Content Security Best Practices establish a single benchmark of minimum security preparedness for motion picture, television, streaming and other content related functions.  They are created, managed and updated by Trusted Partner Network, LLC, a wholly owned subsidiary of MPA, with feedback from various industry stakeholders, including Content Owners, security assessment &amp; consulting firms, and businesses that provide entertainment products and services.
</t>
    </r>
    <r>
      <rPr>
        <b/>
        <sz val="11"/>
        <color theme="1"/>
        <rFont val="Calibri"/>
        <family val="2"/>
        <scheme val="minor"/>
      </rPr>
      <t>Definitions</t>
    </r>
    <r>
      <rPr>
        <sz val="11"/>
        <color theme="1"/>
        <rFont val="Calibri"/>
        <family val="2"/>
        <scheme val="minor"/>
      </rPr>
      <t xml:space="preserve">
</t>
    </r>
    <r>
      <rPr>
        <b/>
        <sz val="11"/>
        <color theme="1"/>
        <rFont val="Calibri"/>
        <family val="2"/>
        <scheme val="minor"/>
      </rPr>
      <t>Best Practices</t>
    </r>
    <r>
      <rPr>
        <sz val="11"/>
        <color theme="1"/>
        <rFont val="Calibri"/>
        <family val="2"/>
        <scheme val="minor"/>
      </rPr>
      <t xml:space="preserve">: The primary security controls outlined in this document. These controls are reflective of the minimum security expectations of most of the MPA member studios. Each component of a Best Practice must be fully satisfied in order to meet the Best Practice, as applicable.
</t>
    </r>
    <r>
      <rPr>
        <b/>
        <sz val="11"/>
        <color theme="1"/>
        <rFont val="Calibri"/>
        <family val="2"/>
        <scheme val="minor"/>
      </rPr>
      <t>Additional Recommendations</t>
    </r>
    <r>
      <rPr>
        <sz val="11"/>
        <color theme="1"/>
        <rFont val="Calibri"/>
        <family val="2"/>
        <scheme val="minor"/>
      </rPr>
      <t xml:space="preserve">: Additional security controls that are supplemental to the Best Practices, and add additional security layers. These additional controls are often required by Content Owners in circumstances where extra security is needed.
</t>
    </r>
    <r>
      <rPr>
        <b/>
        <sz val="11"/>
        <color theme="1"/>
        <rFont val="Calibri"/>
        <family val="2"/>
        <scheme val="minor"/>
      </rPr>
      <t>Content Owners</t>
    </r>
    <r>
      <rPr>
        <sz val="11"/>
        <color theme="1"/>
        <rFont val="Calibri"/>
        <family val="2"/>
        <scheme val="minor"/>
      </rPr>
      <t xml:space="preserve"> refers to motion picture and television studios, and any other organizations engaged in the commercial exploitation of rights in motion picture, television, streaming, or other content.</t>
    </r>
  </si>
  <si>
    <r>
      <rPr>
        <b/>
        <sz val="11"/>
        <color theme="1"/>
        <rFont val="Calibri"/>
        <family val="2"/>
        <scheme val="minor"/>
      </rPr>
      <t>Purpose &amp; Applicability</t>
    </r>
    <r>
      <rPr>
        <sz val="11"/>
        <color theme="1"/>
        <rFont val="Calibri"/>
        <family val="2"/>
        <scheme val="minor"/>
      </rPr>
      <t xml:space="preserve">
The MPA is committed to protecting the rights of those who create media and entertainment content for audiences around the world. From creative arts to the software industry, more and more people around the globe make their living based on the power of their ideas. This means there is a growing stake in protecting intellectual property rights and recognizing that these safeguards are a cornerstone of a healthy global information economy.
The MPA Content Security Best Practices are published and periodically updated in order to improve the overall level of security preparedness in the media and entertainment industry. They accomplish this by:
• Setting forth recommended security practices for the content pipeline, informed by the opinion of experienced security professionals, and with feedback from industry stakeholders; and
• Establishing a common benchmark that allows for easier comparison of the security posture of various media and entertainment industry vendors.
The Best Practices in this document reflect the minimum content security expectations of most MPA member studios. However, use and adoption of the MPA Content Security Best Practices is strictly voluntary. In its purchasing process, each Content Owner makes the individual decision to require conformance with these Best Practices or an alternative security standard. Each company reviewing this document should, likewise, make the individual decision to adopt (or decline to adopt) the Best Practices based on its own situation, its business needs, and the security expectations of its customers.  
The Best Practices outlined in this document, as well as the industry frameworks and controls contained herein, are subject to periodic change, as well as local, state, regional, federal and country laws or regulations.
</t>
    </r>
    <r>
      <rPr>
        <b/>
        <sz val="11"/>
        <color theme="1"/>
        <rFont val="Calibri"/>
        <family val="2"/>
        <scheme val="minor"/>
      </rPr>
      <t>If you have any questions or comments about this document, please email support@ttpn.org.</t>
    </r>
  </si>
  <si>
    <t>Security Domains v5.3.1</t>
  </si>
  <si>
    <t>Security Topics v5.3.1</t>
  </si>
  <si>
    <t>Operational Security</t>
  </si>
  <si>
    <t>Access Control</t>
  </si>
  <si>
    <t>Organization Security</t>
  </si>
  <si>
    <t>Application Security</t>
  </si>
  <si>
    <t>Physical Security</t>
  </si>
  <si>
    <t>Artificial Intelligence &amp; Machine Learning</t>
  </si>
  <si>
    <t>Technical Security</t>
  </si>
  <si>
    <t>Asset Management</t>
  </si>
  <si>
    <t>Cryptography</t>
  </si>
  <si>
    <t>Incident Response</t>
  </si>
  <si>
    <t>Information Systems</t>
  </si>
  <si>
    <t>Logistics</t>
  </si>
  <si>
    <t>Monitoring</t>
  </si>
  <si>
    <t>Network Security</t>
  </si>
  <si>
    <t>Personnel Security</t>
  </si>
  <si>
    <t>Policies &amp; Procedures</t>
  </si>
  <si>
    <t>Risk Management</t>
  </si>
  <si>
    <t>Vulnerability Management</t>
  </si>
  <si>
    <t>Zero Trust Architecture</t>
  </si>
  <si>
    <t>Control No.</t>
  </si>
  <si>
    <t>Domain</t>
  </si>
  <si>
    <t>Topic</t>
  </si>
  <si>
    <t>Title in TPN+</t>
  </si>
  <si>
    <t>BEST PRACTICES:</t>
  </si>
  <si>
    <t>ADDITIONAL RECOMMENDATIONS:</t>
  </si>
  <si>
    <t>Site</t>
  </si>
  <si>
    <t>Cloud</t>
  </si>
  <si>
    <t>App</t>
  </si>
  <si>
    <t xml:space="preserve">AICPA TSC 2017 </t>
  </si>
  <si>
    <t>ISO 27002-2022</t>
  </si>
  <si>
    <t>NIST 800-53 Rev. 5</t>
  </si>
  <si>
    <t>NIST 800-207</t>
  </si>
  <si>
    <t>NIST-AI-600-1</t>
  </si>
  <si>
    <t>OR-1.0</t>
  </si>
  <si>
    <t>Organizational Security</t>
  </si>
  <si>
    <t>Information Security Management</t>
  </si>
  <si>
    <t>Establish and regularly review an Information Security Management System (ISMS), Information Security Manual (ISM), or Information Security Policy (ISP), approved by leadership, to include the following:
• Control framework
• Governance, Risk, and Compliance (GRC)
• Update upon significant changes</t>
  </si>
  <si>
    <t>• Reference established Information and Content Security frameworks (e.g., ISO 27001, NIST 800-53, SANS, CoBIT, CSA, CIS, etc.)
• Establish a designated team for Information Security, including a Governance Committee, to develop policies addressing threats, incidents, risks, etc.
• Prepare organizational charts and job descriptions to facilitate role designation and responsibilities pertaining to security</t>
  </si>
  <si>
    <t>√</t>
  </si>
  <si>
    <t xml:space="preserve">
N/A</t>
  </si>
  <si>
    <t xml:space="preserve">5.1
 5.2
 5.4
 5.5
5.6
5.31
 5.35
 5.36
 5.37      </t>
  </si>
  <si>
    <t>PM-7
PM-4
SI-5</t>
  </si>
  <si>
    <t>N/A</t>
  </si>
  <si>
    <t>OR-1.1</t>
  </si>
  <si>
    <t>Acceptable Use Policy</t>
  </si>
  <si>
    <t>Establish and regularly review an Acceptable Use Policy (AUP) governing Internet use (e.g., social media, communication activities, etc.), to include the following:
• Do not share on any social media platform, forum, blog post, or website any information related to pre-release content and related project activities, unless express written consent from the client is obtained</t>
  </si>
  <si>
    <t>• List of products approved by the organization
• Define acceptable uses of technologies
• Use dedicated, company-administered accounts for marketing and communication purposes</t>
  </si>
  <si>
    <t>CC5.1</t>
  </si>
  <si>
    <t>5.1
5.10
5.16
5.31
8.12</t>
  </si>
  <si>
    <t>PL-4
PS-6</t>
  </si>
  <si>
    <t>OR-1.2</t>
  </si>
  <si>
    <t>Business Continuity Plan</t>
  </si>
  <si>
    <r>
      <t xml:space="preserve">Establish and regularly review a formal Business Continuity Plan (BCP) and policy, to include the following:
• Team responsible for developing, maintaining, and communicating the BCP
• Define threats to critical assets, locations, infrastructure, and business operations (e.g., loss of power or communications, systems failure, natural disasters, pandemics, breaches, etc.)
</t>
    </r>
    <r>
      <rPr>
        <sz val="11"/>
        <rFont val="Calibri"/>
        <family val="2"/>
        <scheme val="minor"/>
      </rPr>
      <t xml:space="preserve">• Include Incident Response as part of the BCP
</t>
    </r>
    <r>
      <rPr>
        <sz val="11"/>
        <rFont val="Calibri (Body)"/>
      </rPr>
      <t>• For applications, outline Application Security Testing in the BCP</t>
    </r>
    <r>
      <rPr>
        <sz val="11"/>
        <rFont val="Calibri"/>
        <family val="2"/>
        <scheme val="minor"/>
      </rPr>
      <t xml:space="preserve">
</t>
    </r>
  </si>
  <si>
    <r>
      <t>• Validate BCP via tabletop exercises
• Incorporate a systematic approach that uses likelihood of risk occurrence, impact to business objectives/content protection, and asset classification for assigning priority (e.g., Business Impact Analysis (BIA))</t>
    </r>
    <r>
      <rPr>
        <strike/>
        <sz val="11"/>
        <color theme="1"/>
        <rFont val="Calibri"/>
        <family val="2"/>
        <scheme val="minor"/>
      </rPr>
      <t xml:space="preserve">
</t>
    </r>
    <r>
      <rPr>
        <sz val="11"/>
        <color theme="1"/>
        <rFont val="Calibri"/>
        <family val="2"/>
        <scheme val="minor"/>
      </rPr>
      <t>• Define and document Recovery Time Objective (RTO) and Recovery Point Objective (RPO) for critical services and operations as defined in the Business Impact Analysis (BIA)
• Assign a designated team member to oversee continuity planning efforts
• Define workarounds, alternate solutions, etc.
• Protect security systems from disruption in power (e.g., alarms, electronic access, etc.)
For template examples, refer to FEMA: https://www.ready.gov/business/emergency-plans/continuity-planning, or TPN Partner Resource Center in TPN+: https://plus.ttpn.org/partner-resources</t>
    </r>
  </si>
  <si>
    <t>CC2.3
CC7.3
CC7.4
A1.3</t>
  </si>
  <si>
    <r>
      <rPr>
        <strike/>
        <sz val="11"/>
        <color theme="1"/>
        <rFont val="Calibri"/>
        <family val="2"/>
        <scheme val="minor"/>
      </rPr>
      <t xml:space="preserve">
</t>
    </r>
    <r>
      <rPr>
        <sz val="11"/>
        <color theme="1"/>
        <rFont val="Calibri"/>
        <family val="2"/>
        <scheme val="minor"/>
      </rPr>
      <t>5.30
5.24
5.31
5.2
5.29
5.24
5.2
5.30
8.14</t>
    </r>
  </si>
  <si>
    <t>SR-2
SR-3
AU-5
CP-2
CP-4
CP-13
IR-3</t>
  </si>
  <si>
    <t>OR-1.3</t>
  </si>
  <si>
    <t>Disaster Recovery Plan</t>
  </si>
  <si>
    <t xml:space="preserve">Establish and regularly review a formal Disaster Recovery Plan (DR) and policy, to include the following:
• Team responsible for developing, maintaining, and communicating the DR Plan
• Include Incident Response as part of the DR Plan
• Restrict access to modify or delete backups to only authorized users
• Perform regular backups of business-critical data per client requirements
• Encrypt regular backups of business-critical data per client requirements
</t>
  </si>
  <si>
    <t xml:space="preserve">• Validate DR Plan via testing (e.g., tabletop exercises, partial disaster, full-scale disaster, etc.) to defined Recovery Time Objective (RTO) and Recovery Point Objective (RPO)
• Assign a designated team member to oversee recovery efforts
• Priorities for recovery procedures, including steps to restore systems
• Backups that are marked for full recovery are tested on a regular basis
• Store regular backups of business-critical data in multiple locations per client requirements
For template examples, refer to FEMA: https://www.ready.gov/business/emergency-plans/recovery-plan, or TPN Partner Resource Center in TPN+: https://plus.ttpn.org/partner-resources
</t>
  </si>
  <si>
    <t>CC7.2
CC7.5
CC9.1
CC7.5</t>
  </si>
  <si>
    <t>5.30
5.29
8.13
8.24
8.2
5.29
8.14
5.2
5.24</t>
  </si>
  <si>
    <t>SC-8(2)
CP-2
CP-4
CP-7
IR-3
SR-3</t>
  </si>
  <si>
    <t>OR-1.4</t>
  </si>
  <si>
    <t>Data &amp; Assets</t>
  </si>
  <si>
    <t xml:space="preserve">Establish and regularly review a policy and process for Data &amp; Assets, to include the following:
• Classification
• Protection
• Database security guidelines
• Defined segregation of duties
• Handling throughout data life cycle
• In accordance with local laws, regulations, and agreements
</t>
  </si>
  <si>
    <t>• Data retention periods
• Classification according to data sensitivity 
• Third-party Service Provider data sharing responsibilities (e.g., via contract clauses, etc.)
• Version control of the policy and process</t>
  </si>
  <si>
    <t>CC6.1
C1.1
C1.2
P2.1
P4.2
P6.1
P6.7</t>
  </si>
  <si>
    <r>
      <t>5.14</t>
    </r>
    <r>
      <rPr>
        <strike/>
        <sz val="11"/>
        <color theme="1"/>
        <rFont val="Calibri"/>
        <family val="2"/>
        <scheme val="minor"/>
      </rPr>
      <t xml:space="preserve">
</t>
    </r>
    <r>
      <rPr>
        <sz val="11"/>
        <color theme="1"/>
        <rFont val="Calibri"/>
        <family val="2"/>
        <scheme val="minor"/>
      </rPr>
      <t>5.2
5.10</t>
    </r>
    <r>
      <rPr>
        <strike/>
        <sz val="11"/>
        <color theme="1"/>
        <rFont val="Calibri"/>
        <family val="2"/>
        <scheme val="minor"/>
      </rPr>
      <t xml:space="preserve">
</t>
    </r>
    <r>
      <rPr>
        <sz val="11"/>
        <color theme="1"/>
        <rFont val="Calibri"/>
        <family val="2"/>
        <scheme val="minor"/>
      </rPr>
      <t>5.12
5.13
5.15
5.33
5.34</t>
    </r>
  </si>
  <si>
    <t>AC-16
AC-23
AC-3-5</t>
  </si>
  <si>
    <t>OR-2.0</t>
  </si>
  <si>
    <t xml:space="preserve">Establish and regularly review a formal security Risk Management program, to include the following:
• Address workflows, assets, operations, applications, and personnel
• Apply principles of Confidentiality, Integrity, and Availability (CIA)
• Review and update upon significant changes
• Conduct a risk assessment annually
• Classify and prioritize risks by severity (e.g., Critical, High, Medium, etc.)
• Document decisions on Risk Management to include monitoring and reporting remediation status with relevant stakeholders
</t>
  </si>
  <si>
    <t xml:space="preserve">• Define a clear scope for the security risk assessment
• Use an accredited third-party to conduct risk assessments
• Document and maintain a Threat Modeling and Analysis process
• Regularly meet with management and key stakeholders to identify and document risks
• Risks identified are addressed in Business Continuity (BCP) and Disaster Recovery (DR) Plans
• Include risks to all environments and infrastructure, along with a Site Security Plan for each location
• A formal exception policy
• Utilize a Red Team or cybersecurity professionals to identify vulnerabilities
• Cybersecurity insurance to help manage financial impact from a cyberattack
• Leverage established Information Security Risk Management framework (e.g., NISTIR 8286, FAIR frameworks, ISO 31000:2018/ISO 31010:2019, ISO 27005, and/or NIST 800-30)
</t>
  </si>
  <si>
    <t>CC3.1
CC3.2
CC3.4
CC4.1
CC5.1
CC9.1</t>
  </si>
  <si>
    <t xml:space="preserve">
5.8
5.2
5.36
5.19
5.1
5.8
5.30
5.2
5.36
8.16
5.19
5.1</t>
  </si>
  <si>
    <t>RA-1
RA-3
PM-7
PM-9</t>
  </si>
  <si>
    <t>OR-3.0</t>
  </si>
  <si>
    <t>Background Screening</t>
  </si>
  <si>
    <t>Establish and regularly review a policy and process for Background Screening on all relevant full- and part-time employees, consultants, contractors, and interns, to include the following:
• In accordance with local laws, regulations, agreements, and cultural considerations
• Retain all signed agreements and results</t>
  </si>
  <si>
    <r>
      <t>• Apply to freelancers and temporary workers
• Use a third-party</t>
    </r>
    <r>
      <rPr>
        <b/>
        <sz val="11"/>
        <color theme="1"/>
        <rFont val="Calibri"/>
        <family val="2"/>
        <scheme val="minor"/>
      </rPr>
      <t xml:space="preserve"> </t>
    </r>
    <r>
      <rPr>
        <sz val="11"/>
        <color theme="1"/>
        <rFont val="Calibri"/>
        <family val="2"/>
        <scheme val="minor"/>
      </rPr>
      <t>background screening company</t>
    </r>
  </si>
  <si>
    <t>CC1.4</t>
  </si>
  <si>
    <t>5.1
6.2
5.32
5.36
5.2
5.19</t>
  </si>
  <si>
    <t>PS-3</t>
  </si>
  <si>
    <t>OR-3.1</t>
  </si>
  <si>
    <t>On-boarding</t>
  </si>
  <si>
    <t>Establish and regularly review a process for the On-boarding of all relevant full- and part-time employees, consultants, contractors, interns, freelancers, and temporary workers, to include the following: 
• Communicate and obtain sign-off from all relevant company personnel for all current policies, procedures, and/or client requirements
• Provision physical and digital access
• Complete required training
• Confidentiality Agreements, Non-Disclosure Agreements (NDAs), etc., specifically applied for On-boarding
• Create an audit trail, which includes access provisioning or access enabled date, with system admin sign off
• Retain all signed agreements</t>
  </si>
  <si>
    <t>• Apply on a per-project basis
• Issue photo ID badge for all relevant full- and part-time employees, consultants, contractors, interns, freelancers, temporary workers, and third-party personnel
• Review for role/job changes, geographical relocations, and leaves of absence
• Country relocations are in accordance with local laws, regulations, and agreements
• For third-party IT Service Provider, limit access to a specific time frame and enforce via account lockout</t>
  </si>
  <si>
    <t>6.1
6.2
6.3
6.6</t>
  </si>
  <si>
    <t>OR-3.2</t>
  </si>
  <si>
    <t>Off-boarding</t>
  </si>
  <si>
    <t>Establish and regularly review a process for the Off-boarding of all relevant full- and part-time employees, consultants, contractors, interns, freelancers, and temporary workers, to include the following: 
• Transfer ownership of data and access
• De-provision physical and digital access
• Return all company assets/equipment (e.g., keys, fobs, badges, devices, etc.)
• Confidentiality Agreements, Non-Disclosure Agreements (NDAs), etc., specifically applied for Off-boarding
• Create an audit trail, which includes access removal or access disabled date, with system admin sign off
• Retain all signed agreements</t>
  </si>
  <si>
    <t>• Apply on a per-project basis
• Review for role/job changes, geographical relocations, and leave of absence
• Country relocations are in accordance with local laws, regulations, and agreements</t>
  </si>
  <si>
    <t xml:space="preserve">
5.1
5.2
8.2
6.1
5.36
5.19
5.32</t>
  </si>
  <si>
    <t>OR-3.3</t>
  </si>
  <si>
    <t>Training &amp; Awareness Program</t>
  </si>
  <si>
    <t xml:space="preserve">Establish and regularly review a Training &amp; Awareness Program about security policies and procedures and train all relevant full- and part-time employees, consultants, contractors, interns, freelancers, and temporary workers, upon hire and annually, to include the following:
• For executive management and owners, tailor specific training
• For developers, support, and maintenance personnel of the application, tailor specific training (e.g., secure coding, etc.)
• Develop tailored training based on job responsibilities (e.g., interaction with content)
• Review, update, and conduct training after introduction of new processes and technologies 
• Maintain a log of all training and attendees
</t>
  </si>
  <si>
    <t xml:space="preserve">• Training for business email compromise, social engineering, ransomware, malware, and phishing
• Develop a program to test effectiveness of training (e.g., phishing campaigns, tabletop exercises, etc.)
• Training covers the restriction of personal devices
• Training covers Authentication Best Practices (TS-1.6) (e.g., complexity, multiple account usage, etc.)
• Perform project-specific training, including access approval process and incident escalation, before commencement of project
</t>
  </si>
  <si>
    <t>CC1.4
CC2.2</t>
  </si>
  <si>
    <t xml:space="preserve">5.1
5.2
5.36
5.37
8.2
</t>
  </si>
  <si>
    <t>AT-2
AT-3
AT-4
AT-6</t>
  </si>
  <si>
    <t>OR-3.4</t>
  </si>
  <si>
    <t>Contracts &amp; Service Level Agreements</t>
  </si>
  <si>
    <t xml:space="preserve">Confirm that Contracts &amp; Service Level Agreements (SLAs) with third-party Service Providers (i.e., external companies that are paid for services provided, including support, development, and maintenance of applications), include the following:  
• Business Continuity (BCP) and Disaster Recovery (DR) Plans
• Incident Response process
• Data handover and destruction upon service termination 
• Risk Management process
• Ability to obtain requested Information Security compliance certificates and/or attestations
• Background screening of all third-party full- and part-time employees, consultants, contractors, interns, freelancers, and temporary workers
• Confidentiality Agreements/NDAs for all third-party full- and part-time employees, consultants, contractors, interns, freelancers, and temporary workers
• Client notification if services are outsourced or subcontracted
• In accordance with local laws, regulations, and agreements, including third-party consent for Background Screening and Confidentiality Agreements/NDAs
</t>
  </si>
  <si>
    <t>• An independent, third-party review/audit of the effectiveness of the third-party Service Provider's security and privacy controls (e.g., MPA Content Security Best Practices, CSA Star, ISO, SOC 2 Type 2, etc.)</t>
  </si>
  <si>
    <t xml:space="preserve">
5.20
5.29
8.13
6.1
6.2
5.32
5.24
5.19
5.20
5.36
5.29
8.8</t>
  </si>
  <si>
    <t>CA-3
CM-10
SA-9</t>
  </si>
  <si>
    <t>OR-4.0</t>
  </si>
  <si>
    <t>Establish and regularly review a formal Incident Response policy and process, which covers both IT and content incidents/events, to include the following: 
• Detection
• Analysis
• Escalation
• Response
• Evidence/forensics
• Remediation
• Reporting and metrics
• A corrective action process to include Root Cause Analysis (RCA), lessons learned, preventative measures taken, etc.
• Notification of affected business partners and clients in a timely manner
• Utilize this URL to report piracy incidents: https://www.alliance4creativity.com/report-piracy/</t>
  </si>
  <si>
    <t xml:space="preserve">• Establish an Incident Response team, including a designated lead
• Incidents are addressed within 48 hours
• Notify impacted clients as soon as possible and provide high-level incident details
• Regularly update, through an established cadence with clients, with new information throughout the investigation
• Apply to all relevant full- and part-time employees, consultants, contractors, interns, freelancers, temporary workers, and visitors
• Maintain key contact information, including business partners and clients 
• Notification of law enforcement
• Anonymous reporting
• Hire third-party cybersecurity partner for incidents, as needed
</t>
  </si>
  <si>
    <t>CC7.4
CC7.5</t>
  </si>
  <si>
    <t>5.24
5.26
5.27
5.28
5.29
5.36
5.26
5.27
5.28
5.2
5.19
5.36</t>
  </si>
  <si>
    <t>PE-3
IR-1
IR-4</t>
  </si>
  <si>
    <t>OR-5.0</t>
  </si>
  <si>
    <t>AI/ML - Security Management</t>
  </si>
  <si>
    <t xml:space="preserve">Establish and regularly review a formal Artificial Intelligence (AI) &amp; Machine Learning (ML) Security Management policy for in-house developed or third-party licensed AI/ML, to include the following:
• Tailor policy to include applicable AI/ML content and applications
• Identify and manage risks to include security controls associated with changes to datasets, applications, network infrastructure, and systems
• Obtain client approval for AI/ML application use
• Review data sources and data integrity before use
• In accordance with local laws, regulations, agreements, and client policy when using AI/ML data
• Outline appropriate usage for AI/ML datasets
• Include AI/ML in Acceptable Use Policy Best Practices (OR-1.1)
</t>
  </si>
  <si>
    <t xml:space="preserve">• Develop tailored training program for use of AI/ML applications based on job responsibilities
• Only use internally managed and sandboxed LLMs </t>
  </si>
  <si>
    <t>CC5.3
CC9.2</t>
  </si>
  <si>
    <t>5.1
5.2
5.3
5.4
5.36
5.37</t>
  </si>
  <si>
    <t>PM-1</t>
  </si>
  <si>
    <t>2.9.Information Security (Page-10)
3.Suggested Actions to Manage GAI Risks (Page-12)
AI Red-teaming (Page-50)
GV-1.4-002 (Page-15)
GV-3.2-003 (Page-18)
GV-6.1-010 (Page-21)
MG-3.2-009 (Page-44)
MS-4.2-005 (Page-39)</t>
  </si>
  <si>
    <t>OP-1.0</t>
  </si>
  <si>
    <t>Receiving</t>
  </si>
  <si>
    <t>Establish and regularly review a Receiving process for physical client assets, to include maintaining a receiving log to be filled out by designated personnel upon receipt of deliveries.</t>
  </si>
  <si>
    <t>• For receiving log, include the following information: name and signature of courier/delivering entity, name and signature of recipient, and time and date of receipt
• For assets that can't be delivered immediately, store in a secure area (e.g., vault, safe, high-security cage, etc.), including after-hours deliveries                                   
• If physical assets are not normally handled, notify client(s) when physical assets are received</t>
  </si>
  <si>
    <t>OP-1.1</t>
  </si>
  <si>
    <t>Packaging</t>
  </si>
  <si>
    <t>Establish and regularly review a Packaging process to package assets in accordance with local laws, regulations, and agreements.</t>
  </si>
  <si>
    <t>• Monitor the on-site packaging and loading of content
• Secure containers depending on asset value (e.g., case with a combination lock)
• Utilize tamper-evident tape, packaging, and/or seals
• Labels only include address, barcode, aliases (i.e., non-descript)</t>
  </si>
  <si>
    <t xml:space="preserve">5.1
7.4
7.14
5.2
5.36
</t>
  </si>
  <si>
    <t xml:space="preserve">SR-9
SR-10
</t>
  </si>
  <si>
    <t>OP-1.2</t>
  </si>
  <si>
    <t>Shipping</t>
  </si>
  <si>
    <t>Establish and regularly review a Shipping process for client assets, to include the following:
• Maintain a log that includes: Time of shipment, recipient name, contact number, address of destination, and tracking number from shipper
• Retain log(s) for one year at a minimum, or the maximum time allowed, in accordance with local laws, regulations, and agreements
• Use client-approved shipping vendor</t>
  </si>
  <si>
    <t>• Generate a work/shipping order to authorize client asset shipments
• Content awaiting shipment is in a secure area under camera surveillance
• If physical assets are not normally handled, notify client(s) when physical assets are received
• Delivery confirmation
• Utilize GPS tracking</t>
  </si>
  <si>
    <t>7.10
7.4
5.1
5.2
5.36
5.32</t>
  </si>
  <si>
    <t>SR-3
SR-4(1)
SR-6(1)</t>
  </si>
  <si>
    <t>OP-1.3</t>
  </si>
  <si>
    <t>Transport Vehicles</t>
  </si>
  <si>
    <t>Establish and regularly review a process for Transport Vehicles handling assets, to include the following:
• Always lock the vehicle
• Handling during loading and unloading
• Verify packages are out of view
• Direct delivery without unnecessary stops
• Third-party couriers</t>
  </si>
  <si>
    <t xml:space="preserve">• Theft insurance when transporting sensitive assets or per client requirements
• Restrict courier access into high-security areas
</t>
  </si>
  <si>
    <t xml:space="preserve">7.10
7.4
5.1
5.2
5.19
5.36
</t>
  </si>
  <si>
    <t>PE-20
SC-8</t>
  </si>
  <si>
    <t>OP-2.0</t>
  </si>
  <si>
    <t>Work From Home/Remote Workers</t>
  </si>
  <si>
    <t>Establish and regularly review a policy and process for Work From Home (WFH)/Remote Workers, in accordance with local laws, regulations, and agreements, and apply the following MPA Content Security Best Practices, tailored to WFH/Remote Workers:
• Authentication (TS-1.6)
• Authorization (TS-1.7)
• Background Screening (OR-3.0)
• Business Continuity Plan (OR-1.2)
• Endpoint Protection (TS-1.3)
• Identity Access Management (TS-1.8)
• On-boarding (OR-3.1)
• Off-boarding (OR-3.2)
• Remote Access (TS-2.9)
• Remote Sites &amp; Locations (OP-2.1)
• Risk Management (OR-2.0)
• Training &amp; Awareness Program (OR-3.3)
• Wireless Networks (TS-2.11)</t>
  </si>
  <si>
    <t>• Apply Incident Response Best Practices (OR-4.0)
• For on-boarding, confidentiality agreements for other members at the remote location (e.g., roommate, spouse, etc.) per client requirements 
• Maintain a list of authorized remote access users
• Regularly review user list for discrepancies and unusual or suspicious activity
• Disconnect wireless networks while accessing content locally
• Training includes permissible working locations (e.g., non-public spaces, areas where content is visible to unauthorized parties, etc.)
• Change default credentials on home networking equipment
For sensitive content and data, per client requirements:
• Apply Alarm System Best Practices (PS-1.4)
• Apply Camera System Best Practices (PS-3.0)
• Apply Entry/Exit Points Best Practices (PS-1.0)</t>
  </si>
  <si>
    <t>CC6.1</t>
  </si>
  <si>
    <t>5.1
6.1
5.29
8.2
8.1
5.36
6.3
5.24
6.2
6.3
8.9</t>
  </si>
  <si>
    <t>PM-10
PM-9
PM-29
RA-1
RA-3
AT-2
AT-3
SC-7
AC-19
PE-17
AC-17
AU-6
PS-3</t>
  </si>
  <si>
    <t>OP-2.1</t>
  </si>
  <si>
    <t>Remote Sites &amp; Locations</t>
  </si>
  <si>
    <t>Establish and regularly review a policy and process to secure Remote Sites &amp; Locations, and apply the following MPA Content Security Best Practices:
• Disaster Recovery Plan (OR-1.3)
• Entry/Exit Points (PS-1.0)
• Remote Access (TS-2.9)</t>
  </si>
  <si>
    <t xml:space="preserve">For sensitive content and data: 
• Restrict unauthorized access to content from others at the remote working location
• Attach privacy screens to monitors where content or sensitive information is visible to unauthorized parties
• Apply Tracking Best Practices (OP-3.0)
• Apply Alarm System Best Practices (PS-1.4)
• Apply Camera System Best Practices (PS-3.0)                                                      </t>
  </si>
  <si>
    <t>CC6.1
A1.2</t>
  </si>
  <si>
    <t>6.7
7.9
7.1
7.2
7.4
8.15
8.1
5.1
5.2</t>
  </si>
  <si>
    <t>AC-17
CP-6
CP-7
PE-3</t>
  </si>
  <si>
    <t>OP-3.0</t>
  </si>
  <si>
    <t>Tracking</t>
  </si>
  <si>
    <t>Establish and regularly review a Tracking process for physical and/or digital client assets, to include the following:
• Leverage a content asset management system
• Utilize a unique asset identifier (e.g., barcode, unique ID, etc.) to include the location, time, and date of each asset transaction
• Retain transaction logs for at least one year, or the maximum time allowed, in accordance with local laws, regulations, and agreements</t>
  </si>
  <si>
    <t>• Regularly review transaction logs for anomalies
• Watermark assets per client requirements (e.g., spoiling, visible, forensic, etc.)</t>
  </si>
  <si>
    <t>6.7
7.9
8.8
8.15
5.36
7.10</t>
  </si>
  <si>
    <t>PE-20
RA-2(1)</t>
  </si>
  <si>
    <t>OP-3.1</t>
  </si>
  <si>
    <t>High-Security Titles</t>
  </si>
  <si>
    <t xml:space="preserve">Establish and regularly review a process to support the handling of content for client-classified High-Security Titles, to include the following:
• Aliases (e.g., AKA, working title, code name, etc.)
• Access limited to only authorized personnel
• Individual NDAs/Confidentiality Agreements
• Use of mobile devices is only used for business purposes, unless client approved                 
</t>
  </si>
  <si>
    <t xml:space="preserve">• Use client-assigned security title aliases on assets and in asset tracking systems including life cycle management (e.g., handling of alias pre- vs. post-release)
• Communications do not include both project alias and client title together (e.g., emails, memos, etc.)
• Use of separate network (i.e., physical or logical segmentation)
• A dedicated partition on shared storage
• Store physical assets for High-Security Titles (e.g., scripts, art, external hard drives, etc.) in a secured area while not in use
• For aliases, use a generic alias that does not reference anything that might hint at the actual project or production name (e.g., characters, locations, genre, etc.)
• If aliases are used on any production signage, use generic signage that does not contain any artwork that might hint at the actual project or production name                            </t>
  </si>
  <si>
    <t>5.13
8.3
8.22
8.12
7.4
5.1
5.12
8.3
6.2
8.1</t>
  </si>
  <si>
    <t>AC-2(13)
AC-16
AC-17(10)
CA-3(7)
PL-8</t>
  </si>
  <si>
    <t>OP-3.2</t>
  </si>
  <si>
    <t>Destruction</t>
  </si>
  <si>
    <t>Establish and regularly review a process for the Destruction of stock/client assets (e.g., discs, storyboards, scripts, hard drives, data files, etc.), to include the following:
• Segregation of duties between asset handler/creator and personnel performing the destruction of assets
• Store assets in a secure location/container prior to destruction
• Erase, degauss, shred, or destroy prior to physical disposal</t>
  </si>
  <si>
    <t xml:space="preserve">• Destruction is performed on-site
• Destruction is supervised by company personnel, including a sign-off
• When using a third-party company for Destruction, obtain a Certificate of Destruction (CoD)
• Complete Destruction within 30 days
• Shred bins are locked with openings small enough that a hand cannot fit inside
• Restrict keys to shred bins to authorized personnel only
• Maintain destruction logs for at least one year
• For hardware (e.g., laptops, servers, etc.), utilize corporate IT Asset Disposition standards
Reference U.S. Department of Defense 5220.22-M &amp; NIST SP 800-88 for data wiping standards                                                                                </t>
  </si>
  <si>
    <t xml:space="preserve">CC3.3
CC6.5
P2.1
P4.0
</t>
  </si>
  <si>
    <t>7.14
8.10
5.19
5.1
5.2
8.15
8.9
5.36
7.10</t>
  </si>
  <si>
    <t>SI-12(3)
SR-2
SR-4
SR-12</t>
  </si>
  <si>
    <t>PS-1.0</t>
  </si>
  <si>
    <t>Entry/Exit Points</t>
  </si>
  <si>
    <t>Establish and regularly review a process to physically secure all Entry/Exit Points, to include the following:
• Apply to server room, screening room, loading docks, etc.
• Access control segmentation between other businesses and tenants
• Secure and cover ground floor windows where content could be visible from the outside</t>
  </si>
  <si>
    <t xml:space="preserve">• Access control segmentation between content areas and other parts of the facility (e.g., administrative offices, waiting rooms, loading docks, courier pickup and drop-off areas, replication, mastering, etc.)
• Attach privacy screens to monitors where content or sensitive information is visible to unauthorized parties
• For signage utilized at the facility or remote site/location, use generic signage that does not contain any artwork that might hint at the actual project or production name  </t>
  </si>
  <si>
    <t>7.2
7.3
7.4
8.1
5.13
7.4
7.1
7.9
8.3
5.1
5.2</t>
  </si>
  <si>
    <t>PE-3
PE-18</t>
  </si>
  <si>
    <t>PS-1.1</t>
  </si>
  <si>
    <t>Visitors</t>
  </si>
  <si>
    <t>Establish a process for Visitors who have access to high-security areas, to include the following:
• Visitor logs
• Retain visitor log(s) for one year at a minimum, or the maximum time allowed, in accordance with local laws, regulations, and agreements
• Verification of identity via valid government-issued photo ID (e.g., driver's license, passport, etc.)
• NDA/Confidentiality Agreement for Visitors per client requirements</t>
  </si>
  <si>
    <t xml:space="preserve">• Visitor log(s) to capture: name, company, entry/exit time, reason for visit, person(s) visiting, and signature of Visitor
• Visitors are issued a badge/sticker
• Conceal the names of previous Visitors in log(s)
• Make Visitor badges/stickers easily distinguishable from company personnel badges
• Visitor badges/stickers are surrendered before leaving the facility
• Communicate restrictions of recording/photographing content on premises
• Visitors are accompanied by an authorized employee according to security considerations 
</t>
  </si>
  <si>
    <t>7.5
7.7
8.15
8.16
7.2
7.3</t>
  </si>
  <si>
    <t xml:space="preserve">PE-2
PE-3
PE-8
</t>
  </si>
  <si>
    <t>PS-1.2</t>
  </si>
  <si>
    <t>Electronic Access Control</t>
  </si>
  <si>
    <t xml:space="preserve">Establish and regularly review a process to apply Electronic Access Control (EAC) to cover all high-security areas, to include the following:
• Designate personnel to authorize access
• Assign electronic access to specific areas based on job function and responsibilities (e.g., vault, server/machine room, etc.)
• Restrict Electronic Access system administration to appropriate personnel
• Keep a log that ties the device (e.g., badge, keycard/fob, etc.) to personnel
• Store and manage badge and keycard/fob stock securely
• Deploy Electronic Access Control system on a dedicated network   </t>
  </si>
  <si>
    <t>• Set third-party (e.g., consultant, contractor, etc.) to approved timeframe with expiration date (e.g., 90 days)
• Log access rights changes</t>
  </si>
  <si>
    <t>7.2
8.2
8.3
7.10
8.20
8.16
5.24
8.15</t>
  </si>
  <si>
    <t>PE-6
PE-6(1)</t>
  </si>
  <si>
    <t>PS-1.3</t>
  </si>
  <si>
    <t>Electronic Access Control Logging &amp; Monitoring</t>
  </si>
  <si>
    <t>Establish and regularly review a process for Electronic Access Control Logging &amp; Monitoring, to include the following:
• System enabled logging
• Retain logs for one year at a minimum, or the maximum time allowed, in accordance with local laws, regulations, and agreements</t>
  </si>
  <si>
    <t>• Automated alerts for suspicious or unusual events for restricted areas
• Escalation procedures to appropriate personnel
• Regularly review logs for discrepancies</t>
  </si>
  <si>
    <t>8.15
8.16
5.24</t>
  </si>
  <si>
    <t>PE-3</t>
  </si>
  <si>
    <t>PS-1.4</t>
  </si>
  <si>
    <t>Alarm System</t>
  </si>
  <si>
    <t>Install and maintain an Alarm System that covers all entry/exit points to high-security areas (including emergency exits), windows, loading docks, fire escapes, and restricted areas (e.g., vault, server/machine room, etc.), to include the following:
• Enable the alarm when facility is unsupervised
• Automated alerts of each unauthorized/failed attempt including when physical keys are used to override electronic access controls
• Escalation configurations and/or procedures to appropriate personnel
• Issue unique alarm codes and administrator rights to authorized individuals
• Regularly review users 
• Regularly test Alarm System</t>
  </si>
  <si>
    <t xml:space="preserve">• Log every alarm state change (e.g., Set changing to Unset), the time, and the individual that triggered the change
• Install Alarm System in all areas of the facility, including non-high-security areas
For high-security and all areas processing or handling content: 
• Motion sensors
• Door prop alerts
</t>
  </si>
  <si>
    <t>7.4
7.1
7.2
5.24
8.15
8.16
8.8</t>
  </si>
  <si>
    <t xml:space="preserve">PE-6
PE-14
</t>
  </si>
  <si>
    <t>PS-1.5</t>
  </si>
  <si>
    <t>Keys</t>
  </si>
  <si>
    <t>Establish and regularly review a process to manage the distribution of physical Keys to restricted areas to authorized personnel only (e.g., owner, facilities management, etc.), to include the following:
• A check-in/check-out process for master keys to track and monitor distribution 
• Maintain and regularly review a list of company personnel who are allowed to check out master keys
• Regular inventory checks of physical keys and master keys 
• Store all keys in a safe location (e.g., lockbox or safe)
• Change the locks when keys to restricted areas cannot be accounted for</t>
  </si>
  <si>
    <t xml:space="preserve">• A check-in/check-out process for non-master keys to track and monitor distribution                                                                                                                     </t>
  </si>
  <si>
    <t>7.2
7.4
7.1
7.3
8.8</t>
  </si>
  <si>
    <t>PE-2(2)</t>
  </si>
  <si>
    <t>PS-2.0</t>
  </si>
  <si>
    <t>Replication Facilities</t>
  </si>
  <si>
    <t>Establish and regularly review a policy and process for Replication Facilities, to include the following:
• Perform searches of persons, bags, packages, and personal belongings for content/assets
• Perform searches at key entry/exit points
• Regular audit to test validity of process
• In accordance with local laws, regulations, and agreements</t>
  </si>
  <si>
    <t>• Restrict recording/storage devices (e.g., USB thumb drives, digital cameras, cell phones, etc.) in high-security areas
• Use transparent bags and containers
• Document any incidents that occur</t>
  </si>
  <si>
    <t>7.1
7.2
7.4
5.31
8.15</t>
  </si>
  <si>
    <t>PS-3.0</t>
  </si>
  <si>
    <t>Camera System</t>
  </si>
  <si>
    <t>Install and maintain a Camera System that covers all entry/exit points to high-security areas (including emergency exits), windows, loading docks, fire escapes, and restricted areas (e.g., vault, server/machine room, etc.), to include the following:
• Restrict access to the surveillance camera console and camera equipment (e.g., DVRs, NVRs, etc.) to authorized personnel only
• Configure cameras to capture adequate coverage of recorded areas, image quality, lighting, date and time stamps, frame rate, etc.
• Retain footage in a secure location for at least 90 days, or the maximum time allowed, in accordance with local laws, regulations, and agreements</t>
  </si>
  <si>
    <t>• Discretely hide all camera cables and wiring from view and keep out of reach
• Avoid capturing content on displays
• Monitor footage during operating hours and immediately investigate detected security incidents
• Test surveillance equipment regularly
• Verify surveillance equipment functions properly, including an uninterruptable power supply
• All cameras provided by the building or landlord are adequate and footage is accessible
• Install cameras in all areas of the facility, including non-high-security areas</t>
  </si>
  <si>
    <t>7.4
7.2
8.3
7.1
8.16
7.3</t>
  </si>
  <si>
    <r>
      <t>PE-3</t>
    </r>
    <r>
      <rPr>
        <strike/>
        <sz val="11"/>
        <color theme="1"/>
        <rFont val="Calibri"/>
        <family val="2"/>
        <scheme val="minor"/>
      </rPr>
      <t xml:space="preserve">
</t>
    </r>
    <r>
      <rPr>
        <sz val="11"/>
        <color theme="1"/>
        <rFont val="Calibri"/>
        <family val="2"/>
        <scheme val="minor"/>
      </rPr>
      <t>PE-6</t>
    </r>
  </si>
  <si>
    <t>PS-3.1</t>
  </si>
  <si>
    <t>Environmental Controls</t>
  </si>
  <si>
    <t>Install and regularly review Environmental Controls for facilities that contain servers, storage devices, LAN equipment, network communications devices, and storage media, to include the following:
• Maintain ideal temperature and humidity settings
• Alerting system for temperatures and humidity levels beyond the set parameters</t>
  </si>
  <si>
    <t>Environmental Control settings (range): 
• Temperature (Low End): 64.4 degrees F (18 degrees C) or above
• Temperature (High End): 80.6 degrees F (27 degrees C) or below
• Moisture (Low End): 40% relative humidity and 41.9 degrees F (5.5 degrees C) dew point or above
• Moisture (High End): 60% relative humidity and 59 degrees F (15 degrees C) dew point or below</t>
  </si>
  <si>
    <t>7.11
8.16
7.1
7.8</t>
  </si>
  <si>
    <t>AT-3(1)
AU-6
PE-14</t>
  </si>
  <si>
    <t>PS-3.2</t>
  </si>
  <si>
    <t>Data Centers, Co-locations</t>
  </si>
  <si>
    <t>When utilizing a Data Center and/or Co-location, provide proof via policy, procedure, or audit report documents, that the following MPA Content Security Best Practices are implemented:
• Alarm System (PS-1.4)
• Camera System (PS-3.0)
• Contracts &amp; Service Level Agreements (OR-3.4)
• Entry/Exit Points (PS-1.0)
• Environmental Controls (PS-3.1)
• Incident Response (OR-4.0)
• Network Topology Diagram (TS-2.2)
• Risk Management (OR-2.0)
• Shared Security Responsibility Model (TS-1.11)
• Systems Configuration (TS-1.1)
• Visitors (PS-1.1)
• Vulnerability Management (TS-4.0)</t>
  </si>
  <si>
    <t xml:space="preserve">When utilizing a Data Center and/or Co-location, provide proof via policy, procedure, or audit report documents that includes the following:
• CCTV captures vendor cabinets
• Cabinets are physically segregated from other tenants and Data Center employees
</t>
  </si>
  <si>
    <t>CC6.4</t>
  </si>
  <si>
    <t>7.1
7.2
7.11
5.29
8.8
8.9
8.20
5.20</t>
  </si>
  <si>
    <t xml:space="preserve">PE-9
PE-10
PE-11
PE-12
PE-13
PE-14
PE-15
CP-7
MA-1
PE-3
SR-1
</t>
  </si>
  <si>
    <t>PS-3.3</t>
  </si>
  <si>
    <t>Cloud Providers</t>
  </si>
  <si>
    <t>When utilizing a third-party Cloud Provider, provide proof via policy, procedure, or audit report documents, that the following MPA Content Security Best Practices are implemented:
• Application Configuration Guidelines (Licensed) (TS-1.17)
• Application Configuration Guidelines (In-House Developed) (TS-1.18)
• Authentication (TS-1.6)
• Authorization (TS-1.7)
• Change Control (TS-5.0)
• Contracts &amp; Service Level Agreements (OR-3.4)
• Encryption (TS-3.0)
• Endpoint Protection (TS-1.3)
• Identity Access Management (TS-1.8)
• Incident Response (OR-4.0)
• Network Topology Diagram (TS-2.2)
• Patching (TS-4.2)
• Penetration Testing (TS-4.1)
• Risk Management (OR-2.0)
• Shared Security Responsibility Model (TS-1.11)
• Systems Configuration (TS-1.1)
• Vulnerability Management (TS-4.0)
• Web Portals (TS-1.10)</t>
  </si>
  <si>
    <t xml:space="preserve">When utilizing a Cloud Provider, provide proof via policy, procedure, or audit report documents that includes the following:
• Regularly review user access list to the client cloud portal
• Use of a Cloud Access Security Broker (CASB) to monitor and restrict cloud software usage and access
• Cloud Service Providers (CSPs) provide Cloud Service Consumers (CSC) with the ability to manage their own encryption keys
• Intra-tenant segregation between Cloud Service Provider (CSP) and Cloud Service Consumer (CSC)
• Use cloud hosted directory services (e.g., JumpCloud, OKTA, Azure Active Directory, AWS Directory Service, etc.)
• Use exclusive, unique, or dedicated primary encryption keys to encrypt content data
</t>
  </si>
  <si>
    <t>5.23
5.20
8.9
8.3
8.32
8.24
8.20
8.27
8.8
5.29</t>
  </si>
  <si>
    <t xml:space="preserve">CA-3
CP-7
SC-12(6)
IA-1
MA-1
PE-1
PL-1
PS-1
SC-1
SI-1
SR-1
</t>
  </si>
  <si>
    <t>TS-1.0</t>
  </si>
  <si>
    <t>Data I/O Workflows &amp; Systems</t>
  </si>
  <si>
    <t>Establish and regularly review a process and workflow for Data I/O Workflows &amp; Systems to include the following:
• Use dedicated (i.e., isolated) systems to move content between external networks (i.e., Internet) and internal networks (e.g., Data I/O network, production, etc.)
• Scan all content for viruses and malware prior to ingest onto the network
• Segregation of duties between Data I/O staff and other staff (e.g., production, development, etc.)
• Content movement is initiated from the more secure layer (e.g., push/pull content at the Data I/O zone to/from Internet; push/pull content at the production network to/from the Data I/O zone)
• Strict (IP and port) layer 2/3 Access Control Lists (ACLs) to allow outbound network requests from the more trusted inner layer and deny all inbound requests from the less trusted outer layers
• Hardware-encrypted hard drives using at least AES-256 encryption can also be used to transfer data between production networks and Data I/O systems (e.g., air gapped network)
• Delete content after it has been on the system for more than 24 hours
• When preparing or transferring content, utilize dedicated rooms with fully covered windows and closed door when work is in progress
For Applications:
• Data caching
• Use a secret vault to store user credentials</t>
  </si>
  <si>
    <t>• Allowlisting to restrict content downloads and uploads to only authorized external sources and destinations
• Enable alerts when transfer is complete and/or downloaded
• Use valid DNS entry for allowlisting</t>
  </si>
  <si>
    <t>5.15
5.16
5.17
5.18
7.3
8.2
8.22
8.24
8.3
8.7
8.9</t>
  </si>
  <si>
    <t xml:space="preserve">CM-6
CM-14
SC-41
SI-7
</t>
  </si>
  <si>
    <t>TS-1.1</t>
  </si>
  <si>
    <t>Systems Configuration</t>
  </si>
  <si>
    <t>Establish and regularly review security baselines, policies, and procedures to Configure Corporate Systems and Infrastructure (e.g., laptops, workstations, servers, SAN/NAS, virtual machine infrastructure, WAN, LAN, etc.), to include the following:
• Install anti-virus/anti-malware
• Disable or remove local accounts on systems or change default username and password
• Disable guest accounts and network shares 
• Remove, uninstall, or disable all unnecessary software, protocols, and services
• Prohibit users from being administrators on their own workstations unless required for software
• Block input/output (I/O), mass storage, external storage, and mobile storage devices on all systems that manage or store content except for content transfer systems
• Apply secure configuration standards before a system is connected to the environment
• Prohibit the use of wireless transfer applications (e.g., Bluetooth, NFC, Airdrop, etc.) on production systems
• Enable password protected screensavers and/or screen-lock software that activates after a maximum of 15 minutes of inactivity</t>
  </si>
  <si>
    <t>• Enable local firewalls
• Utilize centralized configuration (e.g., Group Policy, MDM, etc.) to standardize security baselines</t>
  </si>
  <si>
    <t xml:space="preserve">CC6.8
CC7.1
CC8.1
</t>
  </si>
  <si>
    <t>8.9
8.7
8.3
8.2
8.18
8.20
8.31</t>
  </si>
  <si>
    <t xml:space="preserve">CM-9
PL-8
SA-5
AC-6(5)
AC-2
</t>
  </si>
  <si>
    <t>TS-1.2</t>
  </si>
  <si>
    <t>Default Accounts</t>
  </si>
  <si>
    <t>Establish and regularly review a process for all Default Accounts (e.g., admin, infrastructure, applications, etc.), to include the following:
• Identify all Default Accounts
• Change passwords or passphrases
• Change usernames 
• For applications, allow for deletion and removal of application Default Accounts</t>
  </si>
  <si>
    <t>• Limit the use of Default Accounts to special situations as required (e.g., operating system updates, patch installations, software updates, etc.)</t>
  </si>
  <si>
    <t>8.3
8.9
8.2
8.18</t>
  </si>
  <si>
    <t xml:space="preserve">IA-5
SA-4(5)
</t>
  </si>
  <si>
    <t>TS-1.3</t>
  </si>
  <si>
    <t>Endpoint Protection</t>
  </si>
  <si>
    <t>Establish and regularly review a process for Endpoint Protection, to include the following:
• Manage anti-virus/anti-malware software with a centralized management console
• Update anti-virus/anti-malware definitions regularly
• Perform regular scans on systems
Apply to the following:
• Workstations (e.g., desktop, laptop, etc.)
• Mobile devices
• Servers
• SAN/NAS
• Virtual Machines</t>
  </si>
  <si>
    <t>• Logs sent to a centralized logging solution
• Install Endpoint Detection and Response (EDR), XDR (Extended Detection and Response), or MXDR (Managed Extended Detection and Response)</t>
  </si>
  <si>
    <t>8.1
8.7
8.9
8.16
8.15
8.16</t>
  </si>
  <si>
    <t xml:space="preserve">SI-3
</t>
  </si>
  <si>
    <t>TS-1.4</t>
  </si>
  <si>
    <t>Mobile Devices</t>
  </si>
  <si>
    <r>
      <t>Establish and regularly review a policy and process for company issued and managed Mobile Devices (e.g., tablets, cell phones, laptops, etc.), to include the following:
• Apply Acceptable Use Policy (AUP) Best Practices (OR-1.1)
• Report all lost or stolen devices immediately
• Anti-virus/anti-malware protection 
• Automatic inactivity lock
• Mobile Device Management (MDM)</t>
    </r>
    <r>
      <rPr>
        <strike/>
        <sz val="11"/>
        <color theme="1"/>
        <rFont val="Calibri"/>
        <family val="2"/>
        <scheme val="minor"/>
      </rPr>
      <t xml:space="preserve">
</t>
    </r>
    <r>
      <rPr>
        <sz val="11"/>
        <color theme="1"/>
        <rFont val="Calibri"/>
        <family val="2"/>
        <scheme val="minor"/>
      </rPr>
      <t xml:space="preserve">• Mobile Application Management (MAM)
• Ability to conduct a remote wipe should the device be lost, stolen, compromised, etc.
• Encryption of the entire device
• Where mobile devices are, or are not, permitted in a site to prevent unauthorized content recording                                                          </t>
    </r>
  </si>
  <si>
    <t>For Bring Your Own Devices (BYOD), in accordance with local laws, regulations, and agreements, apply the following MPA Content Security Best Practices:
• Corporate Email Filtering (TS-1.9)
• Endpoint Protection (TS-1.3)
• Patching (TS-4.2)
• Systems Configuration (TS-1.1)
• Web Filtering (TS-2.10)
• Training &amp; Awareness for key personnel who handle content (OR-3.3)</t>
  </si>
  <si>
    <t>5.1
5.11
6.3
7.2
8.16
8.24
8.7
8.9</t>
  </si>
  <si>
    <t>AC-19
AC-7
SC-18</t>
  </si>
  <si>
    <t>TS-1.5</t>
  </si>
  <si>
    <t>Security Information &amp; Event Management</t>
  </si>
  <si>
    <t>Establish a policy and process for Security Information &amp; Event Management (SIEM), to include the following:
• Centralized real-time logging of firewalls, authentication servers, network operating systems, content transfer systems, virtual machines/servers, storage services, databases, container-based application services, API gateway connections, key generation/management, etc.
• Log the following attributes for network activity: source IP address, destination URL or IP address, username, action attempted, action result, execution/file path, timestamp
• Send automatic notifications when security events are detected
• Assign personnel to review logs and respond to notifications
• Log all remote access activities
• Encrypt logs and associated logging data over external networks
• Restrict access to, deletion, and modification of logs to authorized personnel only
• Regularly review system logs
• Retain logs for a period of one year, or the maximum time allowed in accordance with local laws, regulations, and agreements
• Utilize a synchronized time service protocol (e.g., Network Time Protocol (NTP))
• Incorporate into Business Continuity Plan (OR-1.2) &amp; Incident Response (OR-4.0) procedures</t>
  </si>
  <si>
    <t xml:space="preserve">• Enable local logging on isolated systems
• Include logging and monitoring of spikes in resource utilization and capacity management
• Enable dual authorization for movement and deletion of audit log information
Security event notifications include the following:
• Successful and unsuccessful attempts to connect to the content &amp; production network
• Unusual file size and/or time of day transport of content 
• Repeated attempts for unauthorized access 
• Attempts at privileged access (e.g., different locations, time of day, etc.)
• Administrator account creation, modification, or deletion
• File Integrity Monitoring (FIM) for sensitive data and applications
• Failure of critical security systems (e.g., Firewall, IDS/IPS, endpoint protection, physical and logical access controls, etc.)
                                                        </t>
  </si>
  <si>
    <t>7.4
8.15
8.16
8.17
8.24
8.18
8.19
8.3
8.24
5.29</t>
  </si>
  <si>
    <t>SI-4(2)
PL-9
AU-6
AU-2</t>
  </si>
  <si>
    <t>TS-1.6</t>
  </si>
  <si>
    <t>Authentication</t>
  </si>
  <si>
    <r>
      <t>Establish and regularly review a policy to enforce Authentication of all relevant full- and part-time employees, consultants, contractors, interns, freelancers, temporary workers, administrative accounts, and service accounts, to include the following: 
• Unique username
For Multi-Factor Authentication (MFA), apply to the following:
• Use an application-based TOTP solution or hardware-based keys (e.g. FIDO2, WebAuthn keys, etc.)
• Any Internet-facing systems (e.g., webmail, web portals, etc.)
• Administrative access to hosting infrastructure and management consoles
• One factor is provided by a separate system (e.g., authenticator apps, biometrics, etc.)
For passwords and passphrases:</t>
    </r>
    <r>
      <rPr>
        <b/>
        <sz val="11"/>
        <color theme="1"/>
        <rFont val="Calibri"/>
        <family val="2"/>
        <scheme val="minor"/>
      </rPr>
      <t xml:space="preserve">
</t>
    </r>
    <r>
      <rPr>
        <sz val="11"/>
        <color theme="1"/>
        <rFont val="Calibri"/>
        <family val="2"/>
        <scheme val="minor"/>
      </rPr>
      <t xml:space="preserve">• Minimum 16 character length
• Minimum of 3 of the following parameters: upper case, lower case, numeric, or special characters
• Maximum password or passphrase age of 1 year (not applicable to service accounts) 
• Minimum password or passphrase age of 1 day (not applicable to service accounts)
• Configure a maximum of 5 invalid login attempts, prohibit reuse of previous 5 passwords or passphrases (not applicable to service accounts), and restrict account unlocking to system administrator(s)
• Change password or passphrase upon suspicious activity or incident
• For new accounts, use temporary passwords that are randomly generated, unique, and comply with complexity rules
• Use secondary communication protocol to share passwords and passphrases
• Do not include: repeating characters, patterns (e.g., 123123), account name, service name, company name, individual's name, individual's date of birth, any personal details, weak, compromised, and/or commonly known passwords
</t>
    </r>
  </si>
  <si>
    <r>
      <t>• Apply MFA to all accounts
• For MFA, avoid using SMS, KBA (Knowledge Based Authentication), or email
• Change all account passwords every 90 days
• Always use company email address when registering, logging into, or accessing applications to transfer content
• Validate users against existing authentication platforms (e.g., Active Directory) through integration to a Single Sign-On service
• Utilize passkeys instead of passwords
• Standardize naming conventions for usernames
• Review user accounts regularly and decommission expired or inactive accounts
For administrator, service accounts, and personnel who support, develop or maintain applications:
• Verify accounts are used for intended purposes only (e.g., database queries, application-to-application communication, etc.)
• Monitor and centrally log of successful and failed logins</t>
    </r>
    <r>
      <rPr>
        <strike/>
        <sz val="11"/>
        <color theme="1"/>
        <rFont val="Calibri"/>
        <family val="2"/>
        <scheme val="minor"/>
      </rPr>
      <t xml:space="preserve">
</t>
    </r>
    <r>
      <rPr>
        <sz val="11"/>
        <color theme="1"/>
        <rFont val="Calibri"/>
        <family val="2"/>
        <scheme val="minor"/>
      </rPr>
      <t>• Establish procedures to define and lockout suspicious activity
• Utilize Privileged Account Management (PAM) tool
• For admin accounts, use hardware tokens or FIDO2 Standard/U2F compliant solutions</t>
    </r>
  </si>
  <si>
    <t xml:space="preserve">CC8.1
CC6.1
CC6.6
CC6.2
CC6.3
CC6.4
</t>
  </si>
  <si>
    <t>8.24
8.2
8.3
5.16
8.15</t>
  </si>
  <si>
    <t>PE-5
PL-4
IA-2
IA-3
IA-5
AC-2
AC-20</t>
  </si>
  <si>
    <t>TS-1.7</t>
  </si>
  <si>
    <t>Authorization</t>
  </si>
  <si>
    <t xml:space="preserve">Establish and regularly review a process for Authorization based on a User Model, to include the following:
• Based on the Principle of Least Privilege (PoLP)
• For application development, separate user roles between development and deployment
• Define and manage interactive and non-interactive (e.g. programmatic access, NHI, API, etc.) roles, functions, and permissions
• Perform permissions and access reviews of all accounts, including expired and inactive accounts, on a quarterly basis at a minimum
</t>
  </si>
  <si>
    <t xml:space="preserve">• Regularly review application resources (e.g., servers, databases, applications, SaaS apps, etc.) for appropriate access and privileges
</t>
  </si>
  <si>
    <t>CC6.1 
CC6.2 
CC6.3
CC6.6
CC7.2</t>
  </si>
  <si>
    <t>8.3
8.2
8.22
5.16</t>
  </si>
  <si>
    <t>AC-2
AC-6
AC-6(1)
AC-2(7)
AC-2(3)
AC-2(4)</t>
  </si>
  <si>
    <t>TS-1.8</t>
  </si>
  <si>
    <t xml:space="preserve">Identity Access Management </t>
  </si>
  <si>
    <t>Establish and regularly review an Identity Access Management (IAM) process to manage access to all information systems for all relevant full- and part-time employees, consultants, contractors, interns, freelancers, temporary workers, administrative accounts, and service accounts, to include the following:
• Access controls managed via Role-Based Access Control (RBAC), Attribute-Based Access Control (ABAC), Single Sign-On System (SSO), etc.
• Authorized personnel manage access
• Authorize and document user, group, and service accounts
• Prohibit unauthorized user account sharing
• Regularly review and manage access and privileges of service accounts, including expired and inactive accounts</t>
  </si>
  <si>
    <t>• Configure systems and applications for administrator actions to log and record username, time stamp, action, action parameters
• Regularly review for discrepancies and unusual or suspicious activity</t>
  </si>
  <si>
    <t xml:space="preserve">PS5.1
</t>
  </si>
  <si>
    <t xml:space="preserve">5.15
5.16
5.17
5.18
8.2
8.3
8.15
8.22
</t>
  </si>
  <si>
    <t>IA-5
AC-3</t>
  </si>
  <si>
    <t>TS-1.9</t>
  </si>
  <si>
    <t>Corporate Email Filtering</t>
  </si>
  <si>
    <t>Establish and regularly review a process for Corporate Email Filtering to detect, report, and block the following: 
• Phishing emails
• Malware and ransomware
• Transmission of sensitive asset/content material
• Executable file attachments</t>
  </si>
  <si>
    <t>• Incorporate into Incident Response (OR-4.0) process for reporting
• Apply SPF, DKIM, and DMARC records on the domains
• Set DMARC policy set to REJECT or QUARANTINE with administrative oversight</t>
  </si>
  <si>
    <t>CC6.6</t>
  </si>
  <si>
    <t>8.2
8.7
8.12
8.16</t>
  </si>
  <si>
    <t>SC-7
SI-3
AC-4
AT-2
AT-3
AU-10
CA-3
CA-8
IR-4</t>
  </si>
  <si>
    <t>TS-1.10</t>
  </si>
  <si>
    <t>Web Portals</t>
  </si>
  <si>
    <t>Establish and regularly review a process to verify, manage, and restrict access to Web Portals, to include the following:
• Use HTTPS signed by a Certificate Authority (CA)
• Confirm HTTPS certificates are not expired
• For HTTPS, enforce use of a strong cipher suite (e.g., TLS 1.2 at a minimum)
• Place Web Portals on a dedicated server in the DMZ
• Grant user permissions according to roles (e.g., ability to upload/download content)
• Segregate access between client tenants
• Do not use persistent cookies or cookies that store credentials in plaintext</t>
  </si>
  <si>
    <t>• For sensitive content, set access to expire automatically at predefined intervals, where configurable
• Regularly review user permissions and access lists
• Utilize HTTP Strict Transport Security (HSTS)</t>
  </si>
  <si>
    <t>CC6.8
CC7.1</t>
  </si>
  <si>
    <t>8.24
8.20
8.23
8.3</t>
  </si>
  <si>
    <t>SC-7
SI-3
SC-8(1)
SC-23(5)
AC-17(2)
IA-3
IA-9
AC-18
SC-12
SC-13</t>
  </si>
  <si>
    <t>TS-1.11</t>
  </si>
  <si>
    <t>Shared Security Responsibility Model</t>
  </si>
  <si>
    <t>Establish and regularly review a process to provide Shared Security Responsibility Model (SSRM) guidance to the Cloud Service Provider (CSP) and Cloud Service Consumer (CSC), to include the following:
• Regular governance set up by CSC for all CSPs and other software Service Providers      
• Third-Party Risk Management (TPRM) for third-parties (e.g., CSP, third-party software Service Provider, etc.)</t>
  </si>
  <si>
    <t>• CSC to engage with the CSP to address any issues identified, and SSRM changes are incorporated into the CSC's implementation plans
• CSC deploys the finalized SSRM controls to test and validate
• For non-conformances, develop a plan</t>
  </si>
  <si>
    <t>5.20
5.23
5.19
5.21
8.8
5.30</t>
  </si>
  <si>
    <t>MP-7</t>
  </si>
  <si>
    <t>TS-1.12</t>
  </si>
  <si>
    <t>Cloud Misconfigurations</t>
  </si>
  <si>
    <t>Establish and regularly review a process for the detection and correction of Cloud Misconfigurations, to include the following:
• Proactive alerts
• Appropriate role(s) for reviewing and correcting misconfigurations
• A configuration and management tool
• Investigate and have a remediation plan for misconfigurations
• Update documentation upon infrastructure changes</t>
  </si>
  <si>
    <t>• Investigate and have a remediation plan for critical misconfigurations within 48 hours
• Utilize scanning tools to detect misconfigurations</t>
  </si>
  <si>
    <t>8.9
8.16
5.30</t>
  </si>
  <si>
    <r>
      <rPr>
        <strike/>
        <sz val="11"/>
        <color theme="1"/>
        <rFont val="Calibri"/>
        <family val="2"/>
        <scheme val="minor"/>
      </rPr>
      <t xml:space="preserve">
</t>
    </r>
    <r>
      <rPr>
        <sz val="11"/>
        <color theme="1"/>
        <rFont val="Calibri"/>
        <family val="2"/>
        <scheme val="minor"/>
      </rPr>
      <t xml:space="preserve">CM-2
CM-6
</t>
    </r>
  </si>
  <si>
    <t>TS-1.13</t>
  </si>
  <si>
    <t>Secure Software Development Life Cycle</t>
  </si>
  <si>
    <t>Establish and regularly review a policy and process for Secure Software Development Life Cycle (SSDLC) for application design, development, deployment, to include the following:
• A software testing strategy
• Perform a code review for each release
• Restrict deployment of non-production testing functions into production (e.g., debug functions, flags, etc.)
• Scan open-source libraries
• Identity Access Management (IAM) to manage access to Continuous Integration (CI)/Continuous Delivery/Deployment (CD) components
• Scanning (e.g., TFSEC) coverage for CI/CD automated pipelines and deployments (e.g., WhiteHat)
• Investigate and have a remediation plan for issues
• Do not hard code passwords, credentials, secrets, or other authentication data into source code or scripts
• Mask passwords and other authentication data when displayed on screen by default
• Obtain client approval for use of client data in non-production environments (e.g., Dev, QA, etc.)
• Files containing executable content are digitally signed
• Leverage Open Web Application Security Project (OWASP) Top Ten Web Application Security Risks
• Perform security testing when changes are made to application code (e.g., updates, enhancements, etc.)
• Store application security reports in an accessible repository</t>
  </si>
  <si>
    <r>
      <t>• Conduct an independent review of the code annually or on major releases
• Document and restrict the results of the code review to authorized personnel only
• Employ inspection relay techniques to prevent Man-In-The-Middle (MITM) attacks on client and server software
• Test Open Source Software (OSS) and third-party software or source code for vulnerabilities</t>
    </r>
    <r>
      <rPr>
        <strike/>
        <sz val="11"/>
        <color theme="1"/>
        <rFont val="Calibri"/>
        <family val="2"/>
        <scheme val="minor"/>
      </rPr>
      <t xml:space="preserve">
</t>
    </r>
    <r>
      <rPr>
        <sz val="11"/>
        <color theme="1"/>
        <rFont val="Calibri"/>
        <family val="2"/>
        <scheme val="minor"/>
      </rPr>
      <t>• Incorporate Root or Jailbreak detection
• Utilize code protection techniques (e.g., obfuscation, debug detection, etc.)
Reference NIST's Secure Software Development Framework (SSDF) NIST 800-218 (https://csrc.nist.gov/Projects/ssdf) as an example for Threat Modeling and on how to develop a Secure Software Development Life Cycle (SSDLC) process for coverage of training, requirements, design, development, testing, release, and response.</t>
    </r>
  </si>
  <si>
    <t>CC8.1</t>
  </si>
  <si>
    <t>8.27
8.28
8.25
8.26
8.29
5.22
5.15
5.33
5.36</t>
  </si>
  <si>
    <t xml:space="preserve">SR-2
SA-10
SA-11
RA-5
</t>
  </si>
  <si>
    <t>TS-1.14</t>
  </si>
  <si>
    <t>Security by Design &amp; Privacy by Design</t>
  </si>
  <si>
    <t xml:space="preserve">Incorporate the principles of Security by Design (SbD) and Privacy by Design (PbD) into system and application development, to include the following:
• Data protection and privacy requirements are included by default across development life cycle
• In accordance with local laws, regulations, and agreements
</t>
  </si>
  <si>
    <t>• Design documentation to describe how data is protected
• Utilize Data Loss Prevention (DLP) tools</t>
  </si>
  <si>
    <t>CC6.3
CC4.1
CC7.4
CC8.1</t>
  </si>
  <si>
    <t>8.28
8.26
5.33
5.31
5.27</t>
  </si>
  <si>
    <t>IR-4
PL-2
PL-7
PL-8
RA-5
SA-3</t>
  </si>
  <si>
    <t>TS-1.15</t>
  </si>
  <si>
    <t>Code Repositories</t>
  </si>
  <si>
    <t xml:space="preserve">Establish and regularly review a process for all forms of Code, to include the following:
• Apply Encryption Best Practices (TS-3.0) to Code Repositories
• Apply Authentication Best Practices (TS 1.6) to Code Repositories
• Apply Authorization Best Practices (TS-1.7) to Code Repositories
• Code version control
• If maintained in-house, perform regular security test and scanning of repositories, and regularly update
</t>
  </si>
  <si>
    <t xml:space="preserve">• Leverage a secrets management service to rotate, manage, and retrieve credentials or secrets (e.g., Vault, AWS KMS, GCP KMS, etc.)
• Key Management System (KMS) encryption for credentials and sensitive data
</t>
  </si>
  <si>
    <t>8.28
8.25
5.15
5.17
5.16
5.18
8.8</t>
  </si>
  <si>
    <t>AC-4
AC-4(26)
CM-7</t>
  </si>
  <si>
    <t>TS-1.16</t>
  </si>
  <si>
    <t>Content Transfer Systems</t>
  </si>
  <si>
    <t xml:space="preserve">Establish and regularly review a policy and process to deploy and use Content Transfer Systems, to include the following:
• Transfer content via dedicated Content Transfer Systems
• Approval process to authorize the transfer of content
• Separate Content Transfer Systems from production, non-production, and external networks
• Delete content after it has been on the system for more than 24 hours or per client requirements
• Apply Encryption Best Practices (TS-3.0)
</t>
  </si>
  <si>
    <t>• Use client-approved transfer systems 
• Establish an exception process
• Send automatic notifications upon outbound content transmission
• Create and maintain a list of users who are responsible for transferring content
• Configure allowlisting on content transfer servers to only allow transfers to and from authorized external transfer servers
• Do not embed usernames and passwords into content links or cache them in browsers
• Distribute user credentials and content links using separate forms of communication 
• Avoid using SMS for distributing user credentials and content links
• Assign Static IPs and/or utilize MAC filtering</t>
  </si>
  <si>
    <t>5.15
5.16</t>
  </si>
  <si>
    <t>AC-3</t>
  </si>
  <si>
    <t>TS-1.17</t>
  </si>
  <si>
    <t>Application Configuration Guidelines
(Licensed)</t>
  </si>
  <si>
    <t>Source, apply, and annually review formal Licensed Application Configuration Guidelines provided by the licensee, to include the following:
• Confirm licensing agreement is from an authorized source and is not expired
• Review and update the application configuration guidelines annually and/or when system components are installed or upgraded
Implement the following from the guidelines:
• Minimize the number of identities with privileged or administrator level access 
• Disable unnecessary, unused, or unsecure identities
• Disable or restrict unnecessary functions and services
• Sessions automatically expire after a maximum of 15 minutes of user inactivity</t>
  </si>
  <si>
    <t>• Package installed matches published version
• Verify checksums</t>
  </si>
  <si>
    <t xml:space="preserve">8.2
8.5
8.8
8.19
5.18
8.9
</t>
  </si>
  <si>
    <t>CA-1
CM-10</t>
  </si>
  <si>
    <t>TS-1.18</t>
  </si>
  <si>
    <t>Application Configuration Guidelines
(In-House Developed)</t>
  </si>
  <si>
    <r>
      <t>Establish and annually review a process for formal In-House Developed Application Guidelines, to include the following:
• Update when system components are installed, upgraded, or decommissioned
• For application design document(s), review and update annually and/or when system components are installed, upgraded, or decommissioned
• Apply to in-house developed scripts
Guidelines to include the following:
• Minimize the number of identities with privileged or administrator level access 
• Disable unnecessary, unused, or unsecure identities
• Disable or restrict unnecessary functions and services</t>
    </r>
    <r>
      <rPr>
        <strike/>
        <sz val="11"/>
        <color theme="1"/>
        <rFont val="Calibri"/>
        <family val="2"/>
        <scheme val="minor"/>
      </rPr>
      <t xml:space="preserve">
</t>
    </r>
    <r>
      <rPr>
        <sz val="11"/>
        <color theme="1"/>
        <rFont val="Calibri"/>
        <family val="2"/>
        <scheme val="minor"/>
      </rPr>
      <t>• Sessions automatically expire after a maximum of 15 minutes of user inactivity</t>
    </r>
  </si>
  <si>
    <t xml:space="preserve">• Document components used as application building blocks
• Leverage Red Team or cybersecurity professionals to identify vulnerabilities (e.g., source code, source code repositories, API integrations, etc.)
• Adhere to Center for Internet Security (CIS) Critical Security Controls, Implementation Group (IG1) standards
• Make configuration guidelines available to licensees
</t>
  </si>
  <si>
    <t>8.4
8.9
8.19
8.2
8.5
8.8
8.19
5.18</t>
  </si>
  <si>
    <t>CM-10</t>
  </si>
  <si>
    <t>TS-2.0</t>
  </si>
  <si>
    <t>Network Configuration</t>
  </si>
  <si>
    <t>Place externally accessible servers (e.g., web servers, remote access servers, VPN gateways, remote access brokers, application servers, etc.) within a DMZ, VLAN, or a public subnet DMZ within a Virtual Private Cloud (VPC), to include the following:
• Isolate servers in the DMZ to provide only one type of service each
• Restrict access to the internal network from the DMZ 
• Restrict access from public subnets to private subnets within a VPC (e.g., ACLs, security groups, etc.)
• Maintain an inventory of external IP addresses and components exposed to the Internet</t>
  </si>
  <si>
    <t>• Regularly review managed network device (e.g., Firewalls, Routers, IDS/IPS, etc.) configurations
• Regularly review restrictions (e.g., IP addresses, ACLs, security groups, etc.)</t>
  </si>
  <si>
    <t>CC2.1
CC6.1
CC8.1</t>
  </si>
  <si>
    <t xml:space="preserve">
8.20
8.16</t>
  </si>
  <si>
    <t>CM-2
PL-8
PM-7
SA-8
SC-7</t>
  </si>
  <si>
    <t>TS-2.1</t>
  </si>
  <si>
    <t>Point-to-Point Connections</t>
  </si>
  <si>
    <t>Establish and regularly review a process to secure any Point-to-Point Connections, to include the following:
• Encrypt (e.g., network-based encryption, application-level encryption, and/or file-based encryption, etc.) communication over private connections (e.g., dark fiber, leased lines, MPLS, etc.)
• Encrypt using AES-256 with TLS 1.2 at a minimum
• Document all Point-to-Point Connections (e.g., VPN, private fiber, etc.)</t>
  </si>
  <si>
    <t>• If using a public network or a connection over the Internet, encrypt using VPN
• Regularly review Point-to-Point Connections</t>
  </si>
  <si>
    <t>5.1
8.20
8.21
8.24</t>
  </si>
  <si>
    <t>AU-8
SI-4
SI-4(1)
SI-4(5)</t>
  </si>
  <si>
    <t>TS-2.2</t>
  </si>
  <si>
    <t>Network Topology Diagram</t>
  </si>
  <si>
    <t>Create a Network Infrastructure and Topology diagram, to include the following:
• Network segments (e.g., internal, DMZ, Data I/O, etc.)
• Access to the Internet and boundary controls
• Network path for client content data
• Remote-accessible network segments
• Update upon significant changes</t>
  </si>
  <si>
    <t>• Include WAN, DMZ, LAN, WLAN, VLAN, firewalls, switches, endpoints, etc.</t>
  </si>
  <si>
    <t xml:space="preserve">
AC-4
CM-8
CM-2
CM-6
CA-8
SA-11</t>
  </si>
  <si>
    <t>TS-2.3</t>
  </si>
  <si>
    <t>Network Traffic</t>
  </si>
  <si>
    <t>Establish a policy to use layer 3 switches/devices to manage Network Traffic, to include the following:
• Enable port security
• Disable unused switch ports or transfer to a separate, non-functional VLAN
• Disable Simple Network Management Protocol (SNMP) if it is not in use
• Use SNMP v3 at a minimum, with strong passwords for community strings</t>
  </si>
  <si>
    <t>• Use device administrator credentials with strong passwords
• If unused ports are enabled and/or on a functioning VLAN, use physical ethernet cable locks
• Network-based access control (e.g., 802.1X)
• If layer 2 switches are still in use, confirm that a higher layer network communications device is providing network isolation and traffic control 
• Restrict the use of non-switched devices such as hubs and repeaters</t>
  </si>
  <si>
    <t>8.9
8.20
8.16</t>
  </si>
  <si>
    <t>AC-3
AC-17
AC-19
PE-17</t>
  </si>
  <si>
    <t>TS-2.4</t>
  </si>
  <si>
    <t>Firewall Access Control List</t>
  </si>
  <si>
    <t>Establish and regularly review a policy and process to separate external network(s)/WAN(s) from the internal network(s) by using stateful inspection Firewall(s), to include the following:
• Create an Access Control List (ACL)
• Regularly review ACLs
• Generate logs for all traffic and configuration changes
• Regularly review logs
Apply the following configurations:
• Deny all WAN traffic to any internal network other than to explicit hosts that reside on the DMZ
• Deny all incoming and outgoing network requests by default
• Block malicious sites at external and internal firewall level
• Enable only explicitly defined incoming requests by specific protocol and destination
• Enable only explicitly defined outgoing requests by specific protocol and source
• For externally accessible hosts, only allow incoming requests to needed ports 
• Restrict unencrypted communication protocols (e.g., Telnet, FTP, etc.)
• Manage core services with a dedicated service or management network (e.g., DNS, antivirus, logging, etc.)</t>
  </si>
  <si>
    <r>
      <t>• Anti-spoofing filters</t>
    </r>
    <r>
      <rPr>
        <strike/>
        <sz val="11"/>
        <color theme="1"/>
        <rFont val="Calibri"/>
        <family val="2"/>
        <scheme val="minor"/>
      </rPr>
      <t xml:space="preserve">
</t>
    </r>
    <r>
      <rPr>
        <sz val="11"/>
        <color theme="1"/>
        <rFont val="Calibri"/>
        <family val="2"/>
        <scheme val="minor"/>
      </rPr>
      <t>• Permit only authorized IP addresses and block unnecessary network traffic at the Firewall
• Regularly review the list of approved incoming and outgoing requests
• All attempts to access malicious web addresses are logged and monitored
• Deploy a Web Application Firewall (WAF) in front of Internet facing web applications and APIs
Block the following:
• Non-routable IP addresses over external ports
• User Datagram Protocol (UDP) or Internet Control Message Protocol (ICMP) echo requests
• Unused ports and services</t>
    </r>
  </si>
  <si>
    <t>8.23
8.8
8.9
8.20
8.21
8.22
5.15</t>
  </si>
  <si>
    <t>CM-10
SI-3
SI-9</t>
  </si>
  <si>
    <t>TS-2.5</t>
  </si>
  <si>
    <t>Content &amp; Production Networks</t>
  </si>
  <si>
    <t>Establish and regularly review a process to isolate the Content &amp; Production Networks from Non-Content &amp; Non-Production Networks (e.g., office network, DMZ, content transfer, Internet, etc.), to include the following:
• Layer 1 physical air gap and/or Logical segmentation via layer 2 or layer 3 VLAN ACLs
• Prohibit bridging or dual-homed networking (physical network bridging) on computer systems between Content &amp; Production Networks and Non-Content &amp; Non-Production Networks</t>
  </si>
  <si>
    <t>• Regularly review configurations
• Update upon significant changes</t>
  </si>
  <si>
    <r>
      <rPr>
        <strike/>
        <sz val="11"/>
        <color theme="1"/>
        <rFont val="Calibri"/>
        <family val="2"/>
        <scheme val="minor"/>
      </rPr>
      <t xml:space="preserve">
</t>
    </r>
    <r>
      <rPr>
        <sz val="11"/>
        <color theme="1"/>
        <rFont val="Calibri"/>
        <family val="2"/>
        <scheme val="minor"/>
      </rPr>
      <t>8.31
8.22</t>
    </r>
  </si>
  <si>
    <t>AC-18</t>
  </si>
  <si>
    <t>TS-2.6</t>
  </si>
  <si>
    <t>Firewall Management</t>
  </si>
  <si>
    <t>Establish and regularly review a policy and process for Firewall Management, to include the following:
• Provision firewall users based on the Principle of Least Privilege (PoLP)
• Apply Change Control Best Practices (TS-5.0)
• Restrict Firewall Management from the Internet or WAN
• Subscription to anti-virus, sandbox, and intrusion detection updates
• Configure alerts for key security events</t>
  </si>
  <si>
    <t>• Regularly review role access
• Regularly review alert configuration
• Update upon changes</t>
  </si>
  <si>
    <t>5.1
5.7
5.15
8.9
8.16</t>
  </si>
  <si>
    <t>SC-7</t>
  </si>
  <si>
    <t>TS-2.7</t>
  </si>
  <si>
    <t>Intrusion Detection &amp; Prevention Systems</t>
  </si>
  <si>
    <t>Establish and regularly review a policy and process to deploy network-based Intrusion Detection &amp; Prevention Systems (IDS &amp; IPS), to include the following:
• Configure the systems to alert and block suspicious network activity
• Basic border gateway services (e.g., gateway anti-virus, URL filtering, etc.)
• Regularly update attack signature definitions
• Log all activity and configuration changes</t>
  </si>
  <si>
    <t>• Host-based Intrusion Detection Systems
• Utilize virtual patching</t>
  </si>
  <si>
    <t>5.1
8.15
8.20
8.21
8.22
7.13</t>
  </si>
  <si>
    <t>AC-4
SC-7
SC-35</t>
  </si>
  <si>
    <t>TS-2.8</t>
  </si>
  <si>
    <t>Internet Access</t>
  </si>
  <si>
    <t xml:space="preserve">Establish and regularly review a policy and process for Internet Access in content &amp; production networks, and all systems that process or store digital content, to include the following:
• Prohibit directly accessing unauthorized Internet sites, resources, or services
</t>
  </si>
  <si>
    <t>• Prohibit direct email access
For a business case that requires Internet Access from the production network, apply the following: 
• Explicitly allow protocols and ports (e.g., layer 2/3 ACLs) that require connections to services
• Use proxy servers to broker access
• Restrict Internet Access to shared storage solutions
For isolated web browsing/email access: 
• Utilize isolation tools via a virtual environment separate from the production network
For use of Keyboard/Video/Mouse (KVM) solution for web browsing and/or email access:
• Confirm machine is not connected to the production network
• Confirm that any physical ports not in use are properly locked down</t>
  </si>
  <si>
    <t>8.20
8.21
8.22
5.15</t>
  </si>
  <si>
    <t>SC-12
SC-13</t>
  </si>
  <si>
    <t>TS-2.9</t>
  </si>
  <si>
    <t>Remote Access</t>
  </si>
  <si>
    <t>Establish and regularly review a policy and process for Remote Access to all environments, to include the following:
• Utilize VPN and configure to prohibit split tunneling
• Allow only authorized remote access to content transfer systems
• Disable or limit the functionality of clipboard to prevent unauthorized data transfer (e.g., global settings for remote access applications)
• Segregate production network through a remote connection via client approved remote access
• Enable AES-256 encryption at a minimum
• Terminate remote sessions upon 15 minutes of inactivity
Apply the following MPA Content Security Best Practices:
• Application Configuration Guidelines (Licensed) (TS-1.17)
• Application Configuration Guidelines (In-House Developed) (TS-1.18)
• Authentication (TS-1.6)
• Firewall Management (TS-2.6)
• Remote Sites &amp; Locations (OP-2.1)
• Systems Configuration (TS-1.1)</t>
  </si>
  <si>
    <t>• Use of corporate owned devices when content is stored locally on the endpoint device
• Use secure methods for remote access (e.g., SSH, HTTPS, PCOIP, etc.)
• Use a firewall to segregate the WAN (Internet) from the internal network used to access content
• Document Remote Access infrastructure on Network Topology Diagrams
• Utilize pixel streaming applications to avoid content transfer to local systems
• Utilize proxy, broker, or gateway technologies for authentication
Apply the following MPA Content Security Best Practices:
• Corporate Email Filtering (TS-1.9)
• Penetration Testing (TS-4.1)
• Vulnerability Management (TS-4.0)
• Web Filtering (TS-2.10)
• Utilize host security profile checks to allow VPN connections from untrusted zones 
• Profile checks confirm at a minimum: OS version, antivirus version, disk encryption, and patch management</t>
  </si>
  <si>
    <t>5.1
5.17
6.7
8.20
8.22
8.23
5.15</t>
  </si>
  <si>
    <t>PE-3(2)
PE-3(3)
SA4(9)
SA-9(2)</t>
  </si>
  <si>
    <t>TS-2.10</t>
  </si>
  <si>
    <t>Web Filtering</t>
  </si>
  <si>
    <t>Establish and regularly review a process for Web Filtering, to address the following: 
• Peer-to-peer file sharing
• Malware and ransomware
• Malicious sites</t>
  </si>
  <si>
    <t>• Use DNS filtering</t>
  </si>
  <si>
    <t>8.15
8.16
8.23</t>
  </si>
  <si>
    <t>SA-9
SC-7
SI-7</t>
  </si>
  <si>
    <t>TS-2.11</t>
  </si>
  <si>
    <t>Wireless Networks</t>
  </si>
  <si>
    <t>Establish and regularly review a policy and process for managing Wireless Network configurations in all environments, to include the following:
• Disable WEP/WPA
• Enable WPA2-EAP (AES) and/or WPA3-SAE
• Change default administrator login credentials
• Change default network name Service Set Identifier (SSID) and use non-company, non-production names
• Set a complex wireless access point passphrase and change regularly
• Remote Authentication Dial-In User Service (RADIUS) for authentication (does not apply to guest networks)
• Disconnect wireless Network Interface Cards (NICs) from production computers
• Segregate guest networks
• Restrict guest networks to access only the Internet</t>
  </si>
  <si>
    <t>• Use WPA2-Enterprise (AES)
• MAC address filtering and disallow wireless MAC addresses of production devices
• Configure the wireless access point/controller to broadcast only within the required range
• Port-based network access control (e.g., 802.1X framework for wireless networking)
• Lightweight Directory Access Protocol (LDAP) server (e.g., Active Directory) to manage user accounts
• Public Key Infrastructure (PKI) to generate and manage client and server certificates
• Configure WPA2 or WPA3 with CCMP (AES)
• Actively scan for rogue wireless access points and alert upon detection</t>
  </si>
  <si>
    <t>5.1
5.17
7.3
8.1
8.21
8.22
8.24
6.7</t>
  </si>
  <si>
    <t>SC-2</t>
  </si>
  <si>
    <t>TS-2.12</t>
  </si>
  <si>
    <t>Cloud Service Provider &amp; Cloud Service Consumer</t>
  </si>
  <si>
    <t>Establish and regularly review a process for configuring applications and infrastructure for Cloud Service Providers (CSPs) &amp; Cloud Service Consumers (CSCs), to include the following:
• Define user and intra-tenant user access
• Segregate access through appropriate physical or logical controls</t>
  </si>
  <si>
    <t>• In accordance with local laws, regulations, and agreements
• Monitor segmentation between intra-tenant access</t>
  </si>
  <si>
    <t xml:space="preserve">5.23
8.8
8.15
</t>
  </si>
  <si>
    <t>AC-4
SC-7
SC-20</t>
  </si>
  <si>
    <t>TS-2.13</t>
  </si>
  <si>
    <t>Network Connections</t>
  </si>
  <si>
    <t>Establish and regularly review a process to monitor, encrypt Network Connections or Network Traffic (e.g., network-based encryption, application-level encryption, file-based encryption, etc.), and restrict Network Connections to only authenticated and authorized connections, to include the following:
• Regular reviews of your process
• Monitor Network Connections
• Encrypt Network Connections or Network Traffic (e.g., network-based encryption, application-level encryption, file-based encryption, etc.)
• Restrict Network Connections to only authenticated and authorized connections
• Detect unauthorized connections
• Remove unauthorized connections</t>
  </si>
  <si>
    <t>• Log all unauthorized connections in log management system
• Regularly review Network Connections for number of unauthorized connections, how they were removed, trends, patterns, etc.</t>
  </si>
  <si>
    <t>8.15
8.20
8.21</t>
  </si>
  <si>
    <t>SC-12</t>
  </si>
  <si>
    <t>TS-3.0</t>
  </si>
  <si>
    <t>Encryption</t>
  </si>
  <si>
    <r>
      <t>Establish and regularly review a policy and process to encrypt devices and virtual machines, to include the following:
• For content at rest, utilize AES-256 encryption at a minimum</t>
    </r>
    <r>
      <rPr>
        <strike/>
        <sz val="11"/>
        <color theme="1"/>
        <rFont val="Calibri"/>
        <family val="2"/>
        <scheme val="minor"/>
      </rPr>
      <t xml:space="preserve">
</t>
    </r>
    <r>
      <rPr>
        <sz val="11"/>
        <color theme="1"/>
        <rFont val="Calibri"/>
        <family val="2"/>
        <scheme val="minor"/>
      </rPr>
      <t xml:space="preserve">• For content in motion, utilize AES-256 encryption with TLS 1.2 at a minimum
• File-based encryption (i.e., encrypting the content)
• Drive-based encryption (i.e., encrypting the hard drive)
• Encrypt backups of sensitive content
</t>
    </r>
  </si>
  <si>
    <t xml:space="preserve">• For encrypted external drives with keypad PIN authentication, enforce self-erase configuration after a pre-defined number of invalid attempts
</t>
  </si>
  <si>
    <t>7.14
8.1
8.11
8.13
8.27</t>
  </si>
  <si>
    <t>SC-12
SC-13
SC-28</t>
  </si>
  <si>
    <t>TS-3.1</t>
  </si>
  <si>
    <t>Key Delivery Messages &amp; Trusted Devices List</t>
  </si>
  <si>
    <t xml:space="preserve">Establish and regularly review a process for managing Key Delivery Messages (KDMs) &amp; Trusted Devices List (TDL) for Digital Cinema Packages (DCPs), to include the following:
• Require clients to provide a TDL for content playback and include expiration dates
• Confirm that devices on the TDL are appropriate based on client's approval
• Restrict access to the KDM to the creator and exhibitor only
• Approval and revocation of trusted devices
• Create KDMs only for devices on the TDL
• Segregate KDM creation physically and digitally from DCP handling and replication
</t>
  </si>
  <si>
    <t xml:space="preserve">• Verify that encryption key expiration dates conform to client instructions
• Log receipt and configuration of all Distribution Key Delivery Messages (DKDMs) and KDMs
</t>
  </si>
  <si>
    <t>5.15+K63
8.24</t>
  </si>
  <si>
    <t>CA-8
CA-8(1)
SC-7(10)</t>
  </si>
  <si>
    <t>TS-3.2</t>
  </si>
  <si>
    <t>Encryption Key Management</t>
  </si>
  <si>
    <t>Establish and regularly review a policy and process to manage Encryption Keys, to include the following:
• Send decryption keys, keypad PINs, and/or passwords using an out-of-band communication protocol (i.e., not on the same storage media as the content itself)
• Change or rotate keys at a defined cadence
• Grant key access to authorized personnel only
• Segregate key management duties from key usage</t>
  </si>
  <si>
    <t>• Establish processes for the following: generation, distribution, rotation, revocation, destruction, deactivation, compromise, recovery, inventory, and backup
• Set up Enterprise Key Management (EKM) for managing the full life cycle for cryptographic keys including generating, using, storing, archiving, and deleting of keys
• Establish a Bring Your Own Key (BYOK) solution
For Key storage:
• Cryptographic strength of encryption key and data-encrypting key should be equal, at a minimum
• Store separately from the data-encrypting key
• Store within a secure cryptographic device (e.g., Hardware Security Module (HSM) or a PIN Transaction Security (PTS) point-of-interaction device)</t>
  </si>
  <si>
    <t>C1.1
C1.10
CC5.2 
CC5.3
CC6.1
CC6.3
CC6.6
CC6.8 
CC6.9</t>
  </si>
  <si>
    <t>5.15
5.17
5.18
8.24
8.22</t>
  </si>
  <si>
    <t>SC-12
SC-28(1)
MP-5
SC-13</t>
  </si>
  <si>
    <t>TS-4.0</t>
  </si>
  <si>
    <t>Establish and regularly review a policy and process for Vulnerability Management, including vulnerability scans for both internal and external networks and virtual machines/containers, to include the following: 
• For external IP ranges and hosts, perform scans monthly, at a minimum
• For internal IP ranges and hosts, perform authenticated scans quarterly, at a minimum
• Investigate and create a remediation plan for all issues
• Perform a vulnerability scan upon any significant application or infrastructure change
Also scan the following:
• Content &amp; Production networks
• Non-Production networks
• Application Programming Interfaces (APIs)</t>
  </si>
  <si>
    <t>• Investigate and create a remediation plan for critical issues within 48 hours
• Leverage Open Web Application Security Project (OWASP) Top Ten Web Application Security Risks</t>
  </si>
  <si>
    <t>CC5.3</t>
  </si>
  <si>
    <t>5.1
5.25
5.26
8.7
8.8
8.16
8.29</t>
  </si>
  <si>
    <t>CA-05
SI-2</t>
  </si>
  <si>
    <t>TS-4.1</t>
  </si>
  <si>
    <t>Penetration Testing</t>
  </si>
  <si>
    <r>
      <t>Establish and regularly review a policy and process to perform Penetration Testing of critical network segment(s), host(s), application(s), web application(s), and content transfer tool(s), to include the following:
• Conduct on an annual basis
• Conduct upon significant changes
• Investigate and create a remediation plan for issues
• Utilize an independent third-party or internal Red Team to conduct testing
• Third-party is certified (e.g., GPEN, OSCP, CEH, etc.)
• Conduct a Dynamic Application Security (DAST) test upon significant changes</t>
    </r>
    <r>
      <rPr>
        <strike/>
        <sz val="11"/>
        <color theme="1"/>
        <rFont val="Calibri"/>
        <family val="2"/>
        <scheme val="minor"/>
      </rPr>
      <t xml:space="preserve">
</t>
    </r>
    <r>
      <rPr>
        <sz val="11"/>
        <color theme="1"/>
        <rFont val="Calibri"/>
        <family val="2"/>
        <scheme val="minor"/>
      </rPr>
      <t xml:space="preserve">• Application and Network Architecture review
• Use encryption at rest and in-transit
• Private storage review
• Test application integrations
Also test the following:
• Application Programming Interfaces (APIs)
For web applications:
• Leverage Open Web Application Security Project's (OWASP's) Web Security Testing Guide (WSTG)
</t>
    </r>
  </si>
  <si>
    <t>• Investigate and create a remediation plan for critical issues within 48 hours
• Perform authenticated and unauthenticated testing
• Perform network segmentation testing
• Scope should also consider: system testing, social engineering, wireless testing, physical security breach, workflows, and high-risk areas</t>
  </si>
  <si>
    <t>A1.2
A1.3
CC3.4
CC6.1
CC8.1
CC9.2</t>
  </si>
  <si>
    <t xml:space="preserve">5.1
5.25
8.8
8.21
8.25
8.6
8.29
</t>
  </si>
  <si>
    <t xml:space="preserve">CM-3
SA-11
CA-8
</t>
  </si>
  <si>
    <t>TS-4.2</t>
  </si>
  <si>
    <t>Patching</t>
  </si>
  <si>
    <t xml:space="preserve">Establish and regularly review a Patching process for endpoints, servers, applications, virtual machines, databases, network infrastructure devices (e.g., firewalls, routers, switches, etc.), Storage Area Networks (SAN), and Network Attached Storage (NAS), to include the following: 
• Investigate, address patches, and perform Root Cause Analysis (RCA)
• Subscribe to security and patch notifications from Third-Party Service Providers, other third-parties, and security advisories
• Decommission legacy systems that are no longer supported
• Establish an exception process for patches that are incompatible with current technology with management approval and vendor patch details
</t>
  </si>
  <si>
    <t>• Investigate and have a remediation plan for critical patches within 48 hours
• Deploy patches in a testing/development environment before deploying to production
• Deploy critical patches within two weeks of release date
• A centrally managed patch management system
• Digitally sign patches</t>
  </si>
  <si>
    <t>CC7.5</t>
  </si>
  <si>
    <t>5.12
5.25
5.35
5.36
5.27
8.1
8.8
8.31</t>
  </si>
  <si>
    <t>SI-2
CM-3
CM-6
MA-3</t>
  </si>
  <si>
    <t>TS-5.0</t>
  </si>
  <si>
    <t>Change Control</t>
  </si>
  <si>
    <t>Establish and regularly review a process for Change Control to confirm data, applications, network, and system component updates and changes have been reviewed and approved as required, to include the following:
• Maintain an up-to-date inventory of systems (e.g., Configuration Management Database (CMDB)), system components, and software
• Identify all impacted computer software, data files, database entities, and infrastructure
• Identify and manage risks, include security controls associated with changes to data, applications, network infrastructure, and systems
• Document and retain all changes, test results, and management approvals
• Document and test appropriate backup or roll-back processes</t>
  </si>
  <si>
    <t>• Establish a Change Control Board (CCB) consisting of individuals responsible for reviewing and approving any updates or changes
• Confirm separation of duties between change initiator and approver</t>
  </si>
  <si>
    <t>8.32
8.9
5.2
5.22
8.13</t>
  </si>
  <si>
    <t>CM3</t>
  </si>
  <si>
    <t>TS-6.0</t>
  </si>
  <si>
    <t>ZTA - Authentication</t>
  </si>
  <si>
    <t>Establish and regularly review policies and processes for Zero Trust Architecture (ZTA) - Authentication, to include the following:
• Authenticate each user before they are allowed to join or access a workflow/system
• Authenticate all systems and services before being used in any workflow
• Verify all service communication is directed through a policy enforcement point
• Validate certificates used for authentication against a trusted certificate authority before being accepted
For Mutual Authentication:
• Mutually authenticate connections between two systems or services
• Establish an encrypted connection via Mutual Authentication before communication between proxies/endpoints can take place</t>
  </si>
  <si>
    <t>• Connect SaaS applications internal identity management to a system-wide authentication system (i.e., Single Sign-On Service)
• Apply at the application layer to verify threat coverage
• Review and test process upon significant changes</t>
  </si>
  <si>
    <t>CC6.1
CC7.2</t>
  </si>
  <si>
    <t>AC-18
AC-17
AC-19
AC-22
IA-1
IA-2</t>
  </si>
  <si>
    <t xml:space="preserve">3.3 Trust Algorithm - Subject database (Page-17,18)
5.7 Use of Non-person Entities (NPE) in ZTA Administration (Page-30,31)
6.3 ZTA and Federal Identity, Credential, and Access Management Architecture (Page-33)
2.1 Tenets of Zero Trust - 1,2,3,6 (Page-6)
2.2 A Zero Trust View of a Network - 3,5 (Page-8)
3.0 Logical Components of Zero Trust Architecture - Policy administrator (PA) (Page-9)
</t>
  </si>
  <si>
    <t>TS-6.1</t>
  </si>
  <si>
    <t xml:space="preserve">ZTA - Authorization </t>
  </si>
  <si>
    <t xml:space="preserve">Establish and regularly review policies and processes for Zero Trust Architecture (ZTA) - Authorization Policies, to include the following:
• For all access to assets, services, and systems
• Confirm all connections are authorized by an Authorization Policy
• Store Authorization Policies in an easily identifiable location
• Map native access controls to the requirements of Authorization Policies including SaaS applications
</t>
  </si>
  <si>
    <t>• Utilize global organizational policies when creating Authorization Policies
• Set Authorization Policies to expire after the shortest period needed to conduct necessary tasks
• Deploy a discrete policy enforcement point in front of SaaS applications when Authorization Policies cannot be used
• Utilize applications where Authorization Policies are automatically generated by workflow management rules
• Review and test process upon significant changes</t>
  </si>
  <si>
    <t>AC-19
AC-20
AC-24
AU-9(5)
CA-1</t>
  </si>
  <si>
    <t xml:space="preserve">2.1 Tenets of Zero Trust - 3,6 (Page-6)
6.1 ZTA and NIST Risk Management Framework (Page-32)
</t>
  </si>
  <si>
    <t>TS-6.2</t>
  </si>
  <si>
    <t>ZTA - Protect Surfaces</t>
  </si>
  <si>
    <t>Establish and regularly review a policy and process for managing Zero Trust Architecture (ZTA) - Protect Surfaces for all organizational data, applications, assets, and services, to include the following:
• Define and map all organizational Protect Surfaces
• Apply ZTA principles to defined Protect Surfaces
• Place ZTA security controls at each point of access for the Protect Surface (i.e., policy enforcement point)</t>
  </si>
  <si>
    <t>• Document classification of all data and assets (e.g., sensitive, confidential, public)
• Tailor the protection and security controls based on data classification 
• Use Multi-Factor Authentication (MFA) with adaptive authentication to continuously validate users and devices before granting access
• Review and test process upon significant changes</t>
  </si>
  <si>
    <t xml:space="preserve">2.1 Tenets of Zero Trust - 2,6 (Page-6)
3.2.2 Enclave-Based Deployment (Page-15)
3.2.4 Device Application Sandboxing (Page-16)
5 Threats Associated with Zero Trust Architecture (Page-28)
6 Zero Trust Architecture and Possible Interactions with Existing Federal Guidance (Page-32)
6.6 ZTA and DHS Continuous Diagnostics and Mitigations (CDM) Program (Page-34)
7 Migrating to a Zero Trust Architecture (Page-36)
</t>
  </si>
  <si>
    <t>TS-7.0</t>
  </si>
  <si>
    <t>AI/ML - Data I/O Workflows &amp; Systems</t>
  </si>
  <si>
    <t>Establish and regularly review a process and workflow for Artificial Intelligence &amp; Machine Learning (AI/ML) - Data I/O Workflows and Systems, to include the following:
• Scanning of all pre-trained Large Language Models (LLMs), datasets, and models from public repositories before use to prevent the importing of malware or unwanted data
• Obtain written client consent if content data is used for training or fine-tuning AI models or ML algorithms</t>
  </si>
  <si>
    <t xml:space="preserve">• Import all pre-trained Large Language Models (LLMs), into a private cloud before use
• Employ real-time monitoring for machine learning functionality deviations
• Maintain audit trail of data set usage and associated assets per logging retention </t>
  </si>
  <si>
    <t>2.9. Information Security (Page-10,11) 
MS-2.11-004 (Page-36)
MS-3.3-003 (Page-38,39)
MG-2.2-002 (Page-40)
MG-2.2-004 (Page-40)
MG-2.2-007 (Page-41)
MG-3.1-001 (Page-42)
MG-3.1-004 (Page-42)
MG-3.2-005 (Page-43)
MG-3.2-006 (Page-43)
A.1.2. Organizational Governance (Page-47)
Provenance Data Tracking Approaches (Page-51)
A.1.7. Enhancing Content Provenance through Structured Public Feedback (Page-52)</t>
  </si>
  <si>
    <t>TS-7.1</t>
  </si>
  <si>
    <t>AI/ML - Application Configuration Guidelines</t>
  </si>
  <si>
    <r>
      <t>For Artificial Intelligence &amp; Machine Learning (AI/ML) applications, source and apply secure Application Configuration Guidelines provided by the</t>
    </r>
    <r>
      <rPr>
        <b/>
        <sz val="11"/>
        <color theme="1"/>
        <rFont val="Calibri"/>
        <family val="2"/>
        <scheme val="minor"/>
      </rPr>
      <t xml:space="preserve"> </t>
    </r>
    <r>
      <rPr>
        <sz val="11"/>
        <color theme="1"/>
        <rFont val="Calibri"/>
        <family val="2"/>
        <scheme val="minor"/>
      </rPr>
      <t>licensor</t>
    </r>
    <r>
      <rPr>
        <b/>
        <sz val="11"/>
        <color theme="1"/>
        <rFont val="Calibri"/>
        <family val="2"/>
        <scheme val="minor"/>
      </rPr>
      <t xml:space="preserve"> </t>
    </r>
    <r>
      <rPr>
        <sz val="11"/>
        <color theme="1"/>
        <rFont val="Calibri"/>
        <family val="2"/>
        <scheme val="minor"/>
      </rPr>
      <t>to configure applications used on configured corporate systems, to include the following:
• Apply to host and guest OS
• Administer application-level encryption and access control for sensitive user data</t>
    </r>
  </si>
  <si>
    <t>• Complete a model card or equivalent for each AI/ML application in use</t>
  </si>
  <si>
    <t xml:space="preserve">GV-3.2-002 (Page-18)
GV-5.1-001 (Page-20)
MS-3.2-001 (Page-20)
MS-4.2-005 (Page-39)
A.1.2. Organizational Governance (Page-47)
Participatory Engagement Methods (Page-50)
</t>
  </si>
  <si>
    <t>TS-8.0</t>
  </si>
  <si>
    <t>Application Error Handling and Logging</t>
  </si>
  <si>
    <r>
      <t xml:space="preserve">Establish and regularly review a policy, process, and workflow for Application Error Handling and Logging, to include the following:
• User error messaging does not contain system-specific information 
• Define error messaging according to security considerations (e.g., BIA, Risk, etc.)
• Define exception handling according to security considerations (e.g., BIA, Risk, etc.)
• Utilize logging methods outlined in Security Information &amp; Event Management Best Practices (TS-1.5) </t>
    </r>
    <r>
      <rPr>
        <strike/>
        <sz val="11"/>
        <color theme="1"/>
        <rFont val="Calibri"/>
        <family val="2"/>
        <scheme val="minor"/>
      </rPr>
      <t xml:space="preserve">
</t>
    </r>
    <r>
      <rPr>
        <sz val="11"/>
        <color theme="1"/>
        <rFont val="Calibri"/>
        <family val="2"/>
        <scheme val="minor"/>
      </rPr>
      <t xml:space="preserve">• Differentiate error handling processes in development, QA, and production environments
</t>
    </r>
  </si>
  <si>
    <t>• Apply rate limiting for error responses to prevent an excessive number of errors (e.g., brute force attack)
• Set up monitoring to identify recurring error patterns (e.g., authentication failures, unusual HTTP error codes, etc.)
• Segregate error logging into different categories (e.g., security-related errors, operational errors, etc.)
• Encrypt logs in transit using TLS 1.2 at a minimum
• Encrypt logs at rest using AES-256 at a minimum</t>
  </si>
  <si>
    <t xml:space="preserve">
C1.1
CC3.2
CC5.2
CC6.1
CC6.10
CC7.1
CC7.2
CC6.10</t>
  </si>
  <si>
    <t xml:space="preserve">
8.29
5.1
8.25
5.30
8.15
8.31
</t>
  </si>
  <si>
    <t xml:space="preserve">
AU-1
SI-11
SA-8
SA-15
AU-12
SC-12
SC-28</t>
  </si>
  <si>
    <t>TS-8.1</t>
  </si>
  <si>
    <t>Application Session Management</t>
  </si>
  <si>
    <r>
      <t>Establish and regularly review a process for Application Session Management, to include the following:
• Generate new session tokens upon user authentication
• Generate using approved industry-standard cryptographic algorithms</t>
    </r>
    <r>
      <rPr>
        <b/>
        <sz val="11"/>
        <color theme="1"/>
        <rFont val="Calibri"/>
        <family val="2"/>
        <scheme val="minor"/>
      </rPr>
      <t xml:space="preserve">
</t>
    </r>
    <r>
      <rPr>
        <sz val="11"/>
        <color theme="1"/>
        <rFont val="Calibri"/>
        <family val="2"/>
        <scheme val="minor"/>
      </rPr>
      <t>• Verify that session tokens possess at least 128-bits of entropy</t>
    </r>
    <r>
      <rPr>
        <b/>
        <sz val="11"/>
        <color theme="1"/>
        <rFont val="Calibri"/>
        <family val="2"/>
        <scheme val="minor"/>
      </rPr>
      <t xml:space="preserve"> 
</t>
    </r>
    <r>
      <rPr>
        <sz val="11"/>
        <color theme="1"/>
        <rFont val="Calibri"/>
        <family val="2"/>
        <scheme val="minor"/>
      </rPr>
      <t>• Securely generate session IDs
• Sessions automatically expire after a maximum of 15 minutes of user inactivity
• Initial active session tokens timeout after no more than 30 minutes (can reauthenticate in the background)
• URL parameters do not reveal session tokens
• Delete session data on client side and deactivate session data on server side once session is terminated
• Store session tokens in the browser using secure methods (e.g., HTML5 session storage)
• Encrypt session data transfers
• Use cookies with HTTP-only and SameSite=Strict attributes for session storage
• Use the "__Host-" prefix Cookie-based session tokens
• Detect significant changes in the session environment (e.g., new device or location, user role change, permissions change, etc.) and trigger re-authentication</t>
    </r>
    <r>
      <rPr>
        <b/>
        <sz val="11"/>
        <color theme="1"/>
        <rFont val="Calibri"/>
        <family val="2"/>
        <scheme val="minor"/>
      </rPr>
      <t xml:space="preserve">
</t>
    </r>
  </si>
  <si>
    <r>
      <t>• Regularly rotate session IDs</t>
    </r>
    <r>
      <rPr>
        <b/>
        <sz val="11"/>
        <color theme="1"/>
        <rFont val="Calibri"/>
        <family val="2"/>
        <scheme val="minor"/>
      </rPr>
      <t xml:space="preserve">
</t>
    </r>
    <r>
      <rPr>
        <sz val="11"/>
        <color theme="1"/>
        <rFont val="Calibri"/>
        <family val="2"/>
        <scheme val="minor"/>
      </rPr>
      <t xml:space="preserve">• Enable users to log out of all active sessions across devices, providing a mechanism to terminate unauthorized sessions
</t>
    </r>
  </si>
  <si>
    <t xml:space="preserve">
CC5.2 
CC6.1
CC6.2
CC7.1
CC7.2
CC6.8
C1.1</t>
  </si>
  <si>
    <t xml:space="preserve">
8.29
5.15
5.17
8.32
8.21</t>
  </si>
  <si>
    <t xml:space="preserve">
AC-2(5,7)
AC-12
IA-11
IA-2(8)
SC-28
SC-12(2)
</t>
  </si>
  <si>
    <t>TS-8.2</t>
  </si>
  <si>
    <t>Application Hosting</t>
  </si>
  <si>
    <r>
      <t>Establish and regularly review a process for Application Hosting, to include the following:
• Enforce HTTPS for all communication between clients and servers over all types of public and private networks (e.g., mobile, LAN, dark fiber, etc.)
• Use SSL/TLS 1.2 at a minimum, certificates from trusted authorities, and enable HTTP Strict Transport Security (HSTS)</t>
    </r>
    <r>
      <rPr>
        <strike/>
        <sz val="11"/>
        <color theme="1"/>
        <rFont val="Calibri"/>
        <family val="2"/>
        <scheme val="minor"/>
      </rPr>
      <t xml:space="preserve">
</t>
    </r>
    <r>
      <rPr>
        <sz val="11"/>
        <color theme="1"/>
        <rFont val="Calibri"/>
        <family val="2"/>
        <scheme val="minor"/>
      </rPr>
      <t xml:space="preserve">• Restrict non-admin application accounts (e.g., databases, APIs) to read-only or limited privileges
• Remove unused services and ports from the hosting environment
• Separate application servers, database servers, and other components into different network segments
</t>
    </r>
  </si>
  <si>
    <t xml:space="preserve">• Configure rate limiting and IP filtering to prevent abnormal traffic spikes
• Test backup restoration processes periodically
• Utilize VPN to access application backend when using public or private networks
• Utilize SSL pinning
</t>
  </si>
  <si>
    <t xml:space="preserve">
CC5.2
CC6.1
CC7.1
CC6.10
C1.1
CC6.3
CC6.6</t>
  </si>
  <si>
    <t xml:space="preserve">
5.1
5.14
5.17
5.18
8.24
</t>
  </si>
  <si>
    <t xml:space="preserve">
AC-12
AC-2(5)
SC-12
SC-23
SC-13
SC-10</t>
  </si>
  <si>
    <t>TS-8.3</t>
  </si>
  <si>
    <t>Application Security Testing</t>
  </si>
  <si>
    <t xml:space="preserve">Establish and annually review a workflow and policy to perform Application Security Testing on all in-house developed applications, to include the following:
• Execute by a combination of Static Application Security Testing (SAST), Dynamic Application Security Testing (DAST), Interactive Application Security Testing (IAST), and Black Box Testing
• Document and store results
• Perform Fuzz Testing
</t>
  </si>
  <si>
    <t xml:space="preserve">• Investigate and have a remediation plan for critical issues within 48 hours
• Test for hard-coded secrets
• Test for dependencies
• Application security testing is completed by an in-house Red Team or third-party
</t>
  </si>
  <si>
    <t>CC5.2
CC6.1
CC7.1
CC7.2
CC7.3
CC7.4
CC4.1</t>
  </si>
  <si>
    <t xml:space="preserve">
8.29
8.28
5.35
</t>
  </si>
  <si>
    <t>SA-3
SA-10
SA-11SA-11(1)
PL-2
RA-5
CA-2(1)</t>
  </si>
  <si>
    <t>Version</t>
  </si>
  <si>
    <t>Date</t>
  </si>
  <si>
    <t>Description</t>
  </si>
  <si>
    <t>Author(s)</t>
  </si>
  <si>
    <t>Initial Public Release</t>
  </si>
  <si>
    <t>Deloitte &amp; Touche LLP, MPA, MPA Member Companies</t>
  </si>
  <si>
    <t>Updates and Revisions Consolidation into Common Guidelines and Supplementals</t>
  </si>
  <si>
    <t>PwC LLP, MPA, MPA Member Companies</t>
  </si>
  <si>
    <t>Update and Revisions</t>
  </si>
  <si>
    <t>MPA, MPA Member Companies</t>
  </si>
  <si>
    <t>MPA Content Security, MPA IT, MPA Member Companies</t>
  </si>
  <si>
    <t>MPA Content Security, MPA Member Companies</t>
  </si>
  <si>
    <t>Update to Best Practices, Implementation Guidance, Security Domains, Security Topics, and the addition of App &amp; Cloud Controls</t>
  </si>
  <si>
    <t>MPA Content Security, MPA Members &amp; Stakeholders</t>
  </si>
  <si>
    <t>Update to Best Practices Control No. to reflect TPN+ platform</t>
  </si>
  <si>
    <t>MPA Content Security</t>
  </si>
  <si>
    <t>• Added new Application Hardening Guidelines Best Practice  
• Consolidated WFH/Remote Workers (including Remote Access and Remote Locations), Data Center and/or Co-location, or when utilizing a Cloud Provider Best Practices, and Bring Your Own Devices 
• Renamed "Implementation Guidance" to "Additional Recommendations"  
• Site &amp; Application Baseline Questionnaires increased from 5 to 11 questions 
• Removed Blank Media/Raw Stock Best Practice 
• Various minor updates to Cloud specific controls, security topics, control numbers</t>
  </si>
  <si>
    <t>TPN Content Security, MPA Members &amp; Stakeholders</t>
  </si>
  <si>
    <t>• Added new Topics and Controls: Artificial Intelligence &amp; Machine Learning, Zero Trust Architecture
• Split into separate controls: On-boarding/Off-boarding, Business Continuity Plan/Disaster Recovery Plan, Application Configuration Guidelines In-House Developed/Licensed
• Site &amp; Application Baseline Questionnaires increased from 11 to 16 questions 
• Various minor updates to specific controls, security topics, control numbers
• New and updated definitions</t>
  </si>
  <si>
    <t>5.3.1</t>
  </si>
  <si>
    <t xml:space="preserve">8/7/2025
</t>
  </si>
  <si>
    <t>• Added Application Security topic to Technical Security domain
• Added App column to Best Practices document
• Added 4 Application Security controls: Error Handling &amp; Logging, Session Management, Hosting, and Security Testing
• Updated Application Scoping Baseline
• Expanded and added Application Security specific bullet points in current controls
• Changed OP-3.2 from Disposal to Destruction
• Split Authorization &amp; Authentication (TS-1.6 &amp; TS-1.7) into two distinct controls and updated numbering of Technical Security controls 
• Changed TS-1.15 from Code to Code Repositories
• Changed TS-2.1 from Connections to Point-to-Point Connections
• Changed TS-2.5 from Production Networks to Content &amp; Production Networks
• Added TS-3.2 Encryption Key Management to Cryptography topic
• Removed "Policies" from Zero Trust control titles
• Removed ISO 27002:2013 column
• Various wording updates for clarity and readability
• New and updated definitions</t>
  </si>
  <si>
    <t xml:space="preserve">Term or Acronym </t>
  </si>
  <si>
    <t>Description or Definition</t>
  </si>
  <si>
    <t>Acceptable Use Policy (AUP)</t>
  </si>
  <si>
    <t>A set of guidelines and rules established by organizations to define the approved and unapproved usage of and interaction with their resources, including consequences.</t>
  </si>
  <si>
    <t>Access Control Lists (ACLs)</t>
  </si>
  <si>
    <t>Rules that grant or deny access to particular digital environments (e.g., devices, computer systems, networks, applications, virtual systems, etc.).</t>
  </si>
  <si>
    <t>Access Rights</t>
  </si>
  <si>
    <t>Rules that define and control the specific actions a user, group, process, or entity is permitted to perform on particular environments (e.g., a file, folder, application, network device, etc.) within a computer system or network.</t>
  </si>
  <si>
    <t>Accreditation</t>
  </si>
  <si>
    <t>The formal approval or certification by a designated authority that a system meets specific security standards and is authorized to operate, typically granted after an assessment process.</t>
  </si>
  <si>
    <t>Advanced Encryption Standard (AES)</t>
  </si>
  <si>
    <t>A symmetric block cipher used to protect electronic data, transforming plaintext into ciphertext through multiple rounds of substitution, permutation, and key mixing, using key lengths of 128, 192, or 256 bits, each with a corresponding number of encryption rounds.</t>
  </si>
  <si>
    <t>AI Tool</t>
  </si>
  <si>
    <t>Software application, platform, or framework designed to help users develop, train, evaluate, and deploy artificial intelligence models or systems. (See also Artificial Intelligence (AI))</t>
  </si>
  <si>
    <t>Alias (e.g., AKA, working title, code name)</t>
  </si>
  <si>
    <t>Substitute names used in place of the actual name of the content to help conceal its identity.</t>
  </si>
  <si>
    <t>Allowlisting</t>
  </si>
  <si>
    <t>A security control that explicitly permits only a pre-approved list of entities (e.g., applications, IP addresses, email senders, URLs, etc.) to execute, communicate, or access resources, while denying all others.</t>
  </si>
  <si>
    <t>Anti-Spoofing Filters</t>
  </si>
  <si>
    <t>A network security measure implemented to detect and prevent spoofing attacks by verifying the authenticity of source information in network traffic. (See also Spoofing)</t>
  </si>
  <si>
    <t>Antivirus Software</t>
  </si>
  <si>
    <t>A computer program that helps to protect computer systems from cyberattacks and data breaches by proactively identifying and neutralizing threats (e.g., viruses, worms, spyware, adware, ransomware, etc.).</t>
  </si>
  <si>
    <t>API Gateway Connections</t>
  </si>
  <si>
    <t>Communication channels between an API gateway and other systems or services at an organization. (See also Application Programming Interface (API)).</t>
  </si>
  <si>
    <t>Application</t>
  </si>
  <si>
    <t xml:space="preserve">Any proprietary or open-source code using system software or hardware resources (e.g., memory, storage, other utilities, etc.) to execute instructions and/or to produce a specific function or result (e.g., TV applications, mobile applications, cloud applications, desktop applications, enterprise applications, SaaS applications, etc.). </t>
  </si>
  <si>
    <t>Application Production Environment</t>
  </si>
  <si>
    <t>The live, operational infrastructure where a fully developed, tested, and released application runs and is actively used by its intended end-users or clients.</t>
  </si>
  <si>
    <t>Application Programming Interface (API)</t>
  </si>
  <si>
    <t>A set of defined rules, protocols, and tools that allows software applications to communicate and interact with each other.</t>
  </si>
  <si>
    <t>Artificial Intelligence (AI)</t>
  </si>
  <si>
    <t>Software program designed to approximate or mimic human-cognitive tasks. (See also Machine Learning (ML) and Large Language Models (LLM))</t>
  </si>
  <si>
    <t>Audit</t>
  </si>
  <si>
    <t>A process of systematic evaluation of an organization's information systems and security practices to assess their efficiency, effectiveness, and compliance with security policies, standards, and regulations.</t>
  </si>
  <si>
    <t>The process of verifying the identity of a user, device, or entity attempting to access a system, network, or resource.</t>
  </si>
  <si>
    <t>The process of determining and enforcing what an authenticated user or entity is permitted to do or access within a system or network.</t>
  </si>
  <si>
    <t>Authorization Policies</t>
  </si>
  <si>
    <t>Sets of rules that define what actions an authenticated user or entity is permitted to perform on specific resources within a system or network, based on factors like their identity, role, attributes, or contextual conditions.</t>
  </si>
  <si>
    <t>Automated Compliance Tracking  Application</t>
  </si>
  <si>
    <t>A software solution to aid in the monitoring, reporting, and management of compliance with legal, regulatory, or internally designated policies or protocols.</t>
  </si>
  <si>
    <t>Backup</t>
  </si>
  <si>
    <t>A redundant copy of data or a snapshot of a system's data and configuration at a specific point-in-time, that is used to restore a system to its original state.</t>
  </si>
  <si>
    <t>Black Box Testing</t>
  </si>
  <si>
    <t>A software testing method that evaluates the functionality of an application without any knowledge of its internal code structure, design, or implementation details. (See also Dynamic Application Security Testing (DAST))</t>
  </si>
  <si>
    <t>Bring your Own Device (BYOD)</t>
  </si>
  <si>
    <t>A policy that allows employees to use their personally owned devices (e.g., smartphones, laptops, tablets, etc.) to access corporate data, applications, and networks for work-related purposes.</t>
  </si>
  <si>
    <t>Bring Your Own Key (BYOK)</t>
  </si>
  <si>
    <t>A security model that allows organizations to manage their own encryption keys rather than relying on a third-party provider.</t>
  </si>
  <si>
    <t>Browser Isolation</t>
  </si>
  <si>
    <t>A cybersecurity technology that executes web browsing activity in a remote, isolated environment (e.g., a cloud-based server or virtualized container) separate from the user's local endpoint device.</t>
  </si>
  <si>
    <t>Business Continuity Plan (BCP)</t>
  </si>
  <si>
    <t>A documented set of processes, procedures, and resources designed to prepare an organization to maintain, or quickly resume, critical business functions and operations during, and after, a disruption or unplanned event.</t>
  </si>
  <si>
    <t>Business Impact Analysis (BIA)</t>
  </si>
  <si>
    <t>A process to determine, evaluate, and classify the potential effects of a disruption or unplanned event to critical business operations.</t>
  </si>
  <si>
    <t>Certificate Authority (CA)</t>
  </si>
  <si>
    <t>An independent, trusted organization that issues digital certificates for websites, applications, and other entities.</t>
  </si>
  <si>
    <t>Certificate of Destruction (CoD)</t>
  </si>
  <si>
    <t>A statement of the completion of the destruction of electronics, documents, hard drives, or other data containing media.</t>
  </si>
  <si>
    <t>Change Control Board (CCB)</t>
  </si>
  <si>
    <t>A committee who decides whether to implement proposed change to a system or application.</t>
  </si>
  <si>
    <t>Cloud Access Security Broker (CASB)</t>
  </si>
  <si>
    <t>A software or hardware that sits between users and their cloud service to enforce security policies for accessing cloud-based resources.</t>
  </si>
  <si>
    <t>Cloud Service Consumer (CSC)</t>
  </si>
  <si>
    <t xml:space="preserve">A person or organization that maintains a business relationship with a cloud provider and utilizes their cloud services. </t>
  </si>
  <si>
    <t>Cloud Service Provider (CSP)</t>
  </si>
  <si>
    <t>A third-party company offering a cloud-based platform, infrastructure, application, or storage services, which may include IaaS, PaaS, and SaaS.</t>
  </si>
  <si>
    <t>Co-location</t>
  </si>
  <si>
    <t>An IT infrastructure deployment model where an organization houses its self-owned and managed servers, networking equipment, and other IT hardware within a physically secure data center, managed and maintained by a third-party.</t>
  </si>
  <si>
    <t>Code Scans</t>
  </si>
  <si>
    <t>The process of analyzing source code or binaries (compiled code) to identify potential security vulnerabilities, coding errors, bugs, and deviations from coding standards without executing the application.</t>
  </si>
  <si>
    <t>Compliance</t>
  </si>
  <si>
    <t>Adherence to a specific set of standards, regulations, or guidelines.</t>
  </si>
  <si>
    <t>Confidentiality Agreements</t>
  </si>
  <si>
    <t>A legal agreement that binds one or more parties to non-disclosure of confidential or proprietary information. A Confidentiality Agreement is often used in situations where sensitive project information, content data, or proprietary knowledge is not to be made available to the general public or to competitors. (See also Non-Disclosure Agreements (NDA))</t>
  </si>
  <si>
    <t>Confidentiality, Integrity, and Availability (CIA)</t>
  </si>
  <si>
    <t>A fundamental model or triad of three core security principles that guide an organization's information security policies and practices. 
• Confidentiality: Keeping data private or secret. 
• Integrity: Maintaining that data has not been tampered with and that it is authentic, accurate, and reliable.
• Availability: The data is available for consumption and should not take long to access.</t>
  </si>
  <si>
    <t>Configuration Management Database (CMDB)</t>
  </si>
  <si>
    <t>A centralized repository that stores information about an organization's IT assets and the relationships between them.</t>
  </si>
  <si>
    <t>Content</t>
  </si>
  <si>
    <t>Any client data, text, images, or audio delivered through various platforms, including but not limited to print, social media, and electronic channels. (See also Data &amp; Assets)</t>
  </si>
  <si>
    <t>Content Application</t>
  </si>
  <si>
    <t>A system solution implemented to facilitate the management, processing, handling, or transfer of digital content within an organization, either as a standalone program or a web-based service.</t>
  </si>
  <si>
    <t>Content Asset Management System</t>
  </si>
  <si>
    <t>A software solution designed to help organizations manage, organize, and distribute their data assets. It provides a centralized repository for storing and accessing various types of content (e.g., images, videos, documents, audio files, etc.).</t>
  </si>
  <si>
    <t>Control Framework</t>
  </si>
  <si>
    <t>A collection of documented standards, policies, procedures and best practices intended to strengthen an organization’s security posture and reduce risk.</t>
  </si>
  <si>
    <t>Counter Mode with Cipher Block Chaining Message Authentication Code Protocol (CCMP)</t>
  </si>
  <si>
    <t>An authenticated encryption protocol used in Wi-Fi networks to provide confidentiality, integrity, and authentication for wireless data.</t>
  </si>
  <si>
    <t>Cryptographic Key Management System (CKMS)</t>
  </si>
  <si>
    <t>A framework and set of services designed to manage the entire life cycle of an organization's cryptographic keys.</t>
  </si>
  <si>
    <t>Cybersecurity Insurance</t>
  </si>
  <si>
    <t>A specialty insurance product intended to mitigate cybercrime risks and protect against losses (e.g., data destruction, extortion, theft, hacking, denial of service attacks, etc.).</t>
  </si>
  <si>
    <t>Dark Fiber</t>
  </si>
  <si>
    <t>Fiber optic connections used for point-to-point private network connections.</t>
  </si>
  <si>
    <t>Anything accessed, created for, stored, or received from a client (i.e., anything related to a client's project). (See also Content)</t>
  </si>
  <si>
    <t>Data Center</t>
  </si>
  <si>
    <t>A dedicated space within a building, or a group of buildings used to house computer systems and associated components (e.g., networking systems, computing systems, storage systems, etc.).</t>
  </si>
  <si>
    <t xml:space="preserve">Data I/O </t>
  </si>
  <si>
    <t>The workflow and processes involved in digitally ingesting content into a facilities production network and later egressing content after work is completed.</t>
  </si>
  <si>
    <t>Data Loss Prevention (DLP) Tools</t>
  </si>
  <si>
    <t xml:space="preserve">Software applications that help organizations identify, monitor, and protect sensitive data from unauthorized access, use, disclosure, or loss. </t>
  </si>
  <si>
    <t>Accounts that are created with predefined credentials, used for initial system configuration, maintenance, or testing.</t>
  </si>
  <si>
    <t>Demilitarized Zone (DMZ)</t>
  </si>
  <si>
    <t>Physical or logical sub-network that contains and exposes an organization's external services to a larger, untrusted network, usually the Internet.</t>
  </si>
  <si>
    <t>Developer</t>
  </si>
  <si>
    <t>A software professional who designs, builds, tests, and maintains software applications for various platforms (e.g., web, mobile, desktop, etc.). Application developers are also responsible for debugging, updating, and optimizing software to ensure it performs correctly, efficiently, and securely.</t>
  </si>
  <si>
    <t>Device</t>
  </si>
  <si>
    <t>A physical or virtual piece of equipment capable of processing, transmitting, storing, or receiving data.</t>
  </si>
  <si>
    <t>Digital Cinema Package (DCP)</t>
  </si>
  <si>
    <t>A collection of digital files used to store and playback digital cinema audio, image, and data streams.</t>
  </si>
  <si>
    <t>Digital Video Recorder (DVR)</t>
  </si>
  <si>
    <t xml:space="preserve">A device used to record video surveillance footage. </t>
  </si>
  <si>
    <t>Disaster Recovery (DR) Plan</t>
  </si>
  <si>
    <t>A documented and structured approach that describes how an organization can quickly resume work after a disaster (e.g., security breach, hack, infrastructure disruption, natural disaster, etc.).</t>
  </si>
  <si>
    <t>Distribution Key Delivery Message (DKDM)</t>
  </si>
  <si>
    <t>A specific type of KDM that is used to distribute encrypted DCPs between post-production facilities. They allow for the secure exchange of content during the post-production process, ensuring that only authorized parties can access and work with the content.</t>
  </si>
  <si>
    <t>DNS Filtering</t>
  </si>
  <si>
    <t>A network security mechanism that blocks or allows access to domain names based on policy rules. (See also Domain Name System (DNS))</t>
  </si>
  <si>
    <t>Domain Name System (DNS)</t>
  </si>
  <si>
    <t>A human-readable naming system used to identify computers reachable through the Internet or other networks.</t>
  </si>
  <si>
    <t>Domain-based Message Authentication, Reporting, and Conformance (DMARC)</t>
  </si>
  <si>
    <t>An email authentication protocol that builds upon existing authentication methods like DomainKeys Identified Mail (DKIM). It provides a framework for email senders to specify how their domain's email should be authenticated and what actions should be taken when authentication fails.</t>
  </si>
  <si>
    <t>DomainKeys Identified Mail (DKIM)</t>
  </si>
  <si>
    <t>An email authentication protocol designed to verify the authenticity of email messages. It uses public-key cryptography to sign email messages with a digital signature. This signature is then checked by the receiving email server to verify the sender's identity.</t>
  </si>
  <si>
    <t>Dynamic Application Security Testing (DAST)</t>
  </si>
  <si>
    <t>Tests an application by simulating real-world attacks to discover vulnerabilities in the application's behavior, without knowing the inner workings of the application. (See also Black Box Testing)</t>
  </si>
  <si>
    <t>Electronic Access Control (EAC)</t>
  </si>
  <si>
    <t>A system designed to manage and restrict entry into, and movement within, secured physical locations or logical resources, replacing traditional mechanical lock-and-key mechanisms with electronic authentication and authorization methods.</t>
  </si>
  <si>
    <t>Employee</t>
  </si>
  <si>
    <t>An employee is an individual who is hired by an organization or company to perform specific tasks. The employment relationship can be full-time, part-time, temporary, or contractual, depending on the nature of the job and agreement (e.g., Full- or part-time employees, consultants, contractors, interns, freelancers, or temporary workers).</t>
  </si>
  <si>
    <t>The process of transforming readable data into an unintelligible, encoded format called ciphertext using a specialized encryption algorithm (or cipher) and a corresponding cryptographic key.</t>
  </si>
  <si>
    <t>Encryption (Drive-based)</t>
  </si>
  <si>
    <t>A data protection method that encrypts every bit of data on an entire storage device, including the operating system, system files, applications, and user data.</t>
  </si>
  <si>
    <t>Encryption (File-based)</t>
  </si>
  <si>
    <t>A data protection method that encrypts individual files and/or folders on a storage device, without encrypting the entire storage medium.</t>
  </si>
  <si>
    <t>Endpoint Detection and Response (EDR)</t>
  </si>
  <si>
    <t>A cybersecurity technology that continuously monitors and records all activity on endpoint devices to detect, investigate, and respond to cyber threats (e.g., malware, ransomware, etc.).</t>
  </si>
  <si>
    <t>Endpoint Device</t>
  </si>
  <si>
    <t>A computer hardware or virtual device on a network (e.g., physical or virtual desktop computer, laptop, smartphone, tablet, thin client, etc.).</t>
  </si>
  <si>
    <t>Enterprise Application</t>
  </si>
  <si>
    <t>A large-scale software solution designed to support and integrate core business processes across an organization.</t>
  </si>
  <si>
    <t>Entropy</t>
  </si>
  <si>
    <t>The randomness or unpredictability of data.</t>
  </si>
  <si>
    <t>Evidence</t>
  </si>
  <si>
    <t>Artifacts that are uploaded or shared to demonstrate an organization's security posture.</t>
  </si>
  <si>
    <t>Exception Policy</t>
  </si>
  <si>
    <t>A formal, documented process that outlines the procedures for requesting, evaluating, approving, and managing temporary or conditional deviations from an organization's established security policies, standards, or guidelines.</t>
  </si>
  <si>
    <t>Extended Detection and Response (XDR)</t>
  </si>
  <si>
    <t>A unified security platform that integrates and correlates security information across multiple layers of an organization's environment, to enhance threat detection, investigation, and response.</t>
  </si>
  <si>
    <t>File Integrity Monitoring (FIM)</t>
  </si>
  <si>
    <t>A cybersecurity process and technology designed to track, monitor, and detect unauthorized or unexpected changes to critical system files, configuration files, application binaries, or other sensitive data.</t>
  </si>
  <si>
    <t>File Transfer Protocol (FTP)</t>
  </si>
  <si>
    <t>A standard network protocol used to transfer files between a client and a server on a computer network, typically over TCP/IP networks like the Internet.</t>
  </si>
  <si>
    <t>Firewall</t>
  </si>
  <si>
    <t>A network security feature (e.g., hardware, software, or cloud-based) that monitors and controls incoming and outgoing network traffic based on predetermined security rules.</t>
  </si>
  <si>
    <t>Fully Qualified Domain Names (FQDN)</t>
  </si>
  <si>
    <t>The complete and specific address of a server, host, or resource on the Internet or within a private network. A FQDN is always written in this format: [hostname].[domain].[TLD]. For example, a mail server on the example.com domain may use the FQDN mail.example.com.</t>
  </si>
  <si>
    <t>Fuzz Testing (aka Fuzzing)</t>
  </si>
  <si>
    <t>Automated software testing technique where an application is bombarded with random, invalid, or unexpected inputs to identify potential bugs and security vulnerabilities.</t>
  </si>
  <si>
    <t>Global Positioning System (GPS)</t>
  </si>
  <si>
    <t>A satellite-based navigation system, facilitating precise positioning and timing information anywhere in the world.</t>
  </si>
  <si>
    <t>Governance Committee</t>
  </si>
  <si>
    <t>A group of individuals responsible for overseeing and guiding an organization's Information Security program.</t>
  </si>
  <si>
    <t>Governance, Risk and Compliance (GRC)</t>
  </si>
  <si>
    <t>A structured approach that organizations adopt to manage, monitor, and enforce their policies, mitigate risks, and adhere to relevant laws, regulations, and industry standards.
• Governance: The high-level management structure, initiated by senior executives, defining how the organization is strategically directed and controlled, through the establishment and enforcement of policies and procedures.
• Risk: The systematic processes of risk management, where the organization proactively identifies, assesses, and addresses potential threats to its business objectives.
• Compliance: The adherence to a spectrum of mandatory requirements. This includes external obligations (e.g., laws, regulations, or contractual agreements), as well as internal mandates (e.g., company policies or specific client requests).</t>
  </si>
  <si>
    <t>Group Policy</t>
  </si>
  <si>
    <t xml:space="preserve">A hierarchical infrastructure within Microsoft Windows Server's Active Directory Domain Services (AD DS) that enables centralized management and configuration of operating system settings, security policies, and application behavior for user accounts and computer objects within a Windows domain or workgroup environment. </t>
  </si>
  <si>
    <t>Handling (Application Data)</t>
  </si>
  <si>
    <t>When used in the context of an application handling data, the application:
• Knows that data exists (e.g., location, filenames).
• Knows metadata about the data (e.g., access rights, file size).
• Is able to access and process the data (e.g., the text content, audiovisual content, etc.).
• Is able to move or manage the content between or within a file location (e.g., storage or file transfer system).
(See also Error Handling or Handling (Physical) for other usages)</t>
  </si>
  <si>
    <t>Handling (Assets)</t>
  </si>
  <si>
    <t>The physical and/or digital management of client assets by a Service Provider for themselves or per request of a client.
• Digital: Can include the digital managing, utilizing, creating, working on, hosting, replication, access, storage, streaming, processing, transcoding, encoding, or transfer of data.
• Physical: Can include the movement, storage, maintenance, creation, replication, disposal, and transport of tangible client assets (e.g., hard drives, discs, scripts, film, etc.).</t>
  </si>
  <si>
    <t>Handling (Error)</t>
  </si>
  <si>
    <t>The process of identifying, responding to, and resolving errors or exceptions that occur during system or application execution.</t>
  </si>
  <si>
    <t>Hardware</t>
  </si>
  <si>
    <t>The tangible components that constitute a computer system or electronic device. These components are physical parts designed to perform specific functions in the processing, storage, input, output, and communication of data.</t>
  </si>
  <si>
    <t>Titles identified by clients that require additional security considerations (e.g., Tier 0, Tentpole, etc.).</t>
  </si>
  <si>
    <t>Host Security Module (HSM)</t>
  </si>
  <si>
    <t>A physical computing device that safeguards and manages encryption keys, performs encryption and decryption functions for digital signatures, strong authentication and other cryptographic functions.</t>
  </si>
  <si>
    <t>Host-based Intrusion Detection Systems</t>
  </si>
  <si>
    <t>A system capable of monitoring and analyzing the activities of a computing system as well as the network packets on the devices network interfaces.</t>
  </si>
  <si>
    <t>HTTP Strict Transport Security (HSTS)</t>
  </si>
  <si>
    <t>A web security policy mechanism that web servers use to declare to web browsers that they should only interact with the website using secure HTTPS connections.</t>
  </si>
  <si>
    <t>Hypertext Transfer Protocol (HTTP)</t>
  </si>
  <si>
    <t>An application layer protocol within the Internet Protocol Suite (TCP/IP), serving as the foundational communication method for data exchange on the Internet.</t>
  </si>
  <si>
    <t>Hypertext Transfer Protocol Secure (HTTPS)</t>
  </si>
  <si>
    <t>An application layer communication protocol for secure data transmission over a computer network, primarily the Internet.</t>
  </si>
  <si>
    <t>Identity Access Management (IAM)</t>
  </si>
  <si>
    <t>A framework consisting of policies, processes, and technologies that manage and control access to an organization's digital resources. It ensures that the right individuals and non-human entities (e.g., applications, devices, etc.) have the appropriate level of access to networks, systems, applications, and data.</t>
  </si>
  <si>
    <t>Incident</t>
  </si>
  <si>
    <t>A security breach or cyberattack that jeopardizes, without lawful authority, the confidentiality, integrity, or availability of information or an information system; or constitutes a violation of law, security policies, security procedures, or acceptable use policies.</t>
  </si>
  <si>
    <t>Information Security Management System (ISMS)</t>
  </si>
  <si>
    <t>A framework of policies and procedures that includes all legal, physical, and technical controls involved in an organization's information risk management processes. Control frameworks may include the following: ISO 27001, NIST 800-53, SANS, CoBIT, CSA, CIS, etc.</t>
  </si>
  <si>
    <t>Information Security Manual (ISM)</t>
  </si>
  <si>
    <t>An operating manual for Information Security, typically a cyber security framework, an organization can apply, using their risk management framework, to protect their systems and data from cyber threats.</t>
  </si>
  <si>
    <t>Information Security Policy (ISP)</t>
  </si>
  <si>
    <t>A high-level document that outlines an organization's security objectives, goals, and guidelines. It establishes a framework for managing and protecting sensitive information.</t>
  </si>
  <si>
    <t>Infrastructure as a Service (IaaS)</t>
  </si>
  <si>
    <t>Technology used to provide a resource pool to computing infrastructure, such as compute, network, or storage.</t>
  </si>
  <si>
    <t>Interactive Roles</t>
  </si>
  <si>
    <t>User or system roles that involve direct human interaction with an application interface, typically through input/output operations. These roles are authenticated identities that initiate or control application behavior through sessions, performing tasks via GUIs, CLIs, APIs, or other interfaces.</t>
  </si>
  <si>
    <t>Internet Protocol (IP) Address</t>
  </si>
  <si>
    <t>A numerical identification (i.e., logical address) that is assigned to devices participating in a computer network.</t>
  </si>
  <si>
    <t>Internet Protocol Suite (TCP/IP)</t>
  </si>
  <si>
    <t>A set of communication protocols used to interconnect network devices on the internet or other packet-switched networks.</t>
  </si>
  <si>
    <t>Intrusion Detection/Intrusion Prevention (IDS/IPS)</t>
  </si>
  <si>
    <t>An intrusion detection system (IDS) is a device or software application that monitors network or system activities for malicious activities or policy violations and produces reports to a management station. An intrusion prevention system (IPS) performs the same function and also attempts to block the activity.</t>
  </si>
  <si>
    <t>Key Deliver Messages (KDMs)</t>
  </si>
  <si>
    <t>Required to play an encrypted DCP, each KDM enables one version of the DCP to play on a target device for a defined duration.</t>
  </si>
  <si>
    <t>Key Management System (KMS)</t>
  </si>
  <si>
    <t>A cryptographic key backend system for encryption key generation, distribution, and replacement, as well as the client functionality for injecting encryption keys, storing and managing encryption keys on devices.</t>
  </si>
  <si>
    <t>Keycard/Fob</t>
  </si>
  <si>
    <t>An electronic device, typically passive or active RFID tags, that stores and transmits unique identifying data wirelessly to an access control system reader, which then authenticates the user and grants or denies access to a secured physical area or, in some cases, a logical system or network.</t>
  </si>
  <si>
    <t>Large Language Model (LLM)</t>
  </si>
  <si>
    <t>An advanced AI system that processes, understands, and generates human language, and other sequential data, based on patterns learned from vast datasets. These models leverage deep learning techniques to understand context and relationships within the data.</t>
  </si>
  <si>
    <t>Leased Line</t>
  </si>
  <si>
    <t xml:space="preserve">A private telecommunications connection between two or more locations provided via a commercial agreement. </t>
  </si>
  <si>
    <t>Lightweight Directory Access Protocol (LDAP)</t>
  </si>
  <si>
    <t>An open, vendor-neutral, industry standard application protocol for accessing and maintaining distributed directory information services over an Internet Protocol (IP) network.</t>
  </si>
  <si>
    <t>Local Area Network (LAN)</t>
  </si>
  <si>
    <t>Computer network covering a small physical area (e.g., an office).</t>
  </si>
  <si>
    <t>Local Firewall</t>
  </si>
  <si>
    <t xml:space="preserve">A software firewall installed directly on the physical or virtual endpoint device. </t>
  </si>
  <si>
    <t>MAC Address Filtering</t>
  </si>
  <si>
    <t>A network access control method that restricts access to a network based on the Media Access Control (MAC) address assigned to each network interface card.</t>
  </si>
  <si>
    <t>Machine Learning (ML)</t>
  </si>
  <si>
    <t>A field of Artificial Intelligence (AI) that gives computers the ability to learn without being explicitly programmed. It involves using algorithms to analyze data and make predictions or decisions. (See also Artificial Intelligence (AI))</t>
  </si>
  <si>
    <t>Malware</t>
  </si>
  <si>
    <t xml:space="preserve">Short for “malicious software,” refers to any intrusive software (e.g., viruses, worms, spyware, adware, ransomware, etc.) developed to steal data and damage or destroy computers and computer systems. </t>
  </si>
  <si>
    <t>Managed Extended Detection and Response (MXDR)</t>
  </si>
  <si>
    <t>A security solution that delivers end-to-end visibility, detection, investigation and response across networks, clouds, endpoints, and applications. In addition, it includes a supporting Security Operations Center (SOC).</t>
  </si>
  <si>
    <t>Master Key</t>
  </si>
  <si>
    <t>Keys that offer access to all doors (interior and exterior) at any given facility. Keys with access to all high security areas are also considered Master Keys.</t>
  </si>
  <si>
    <t>Microsegmentation</t>
  </si>
  <si>
    <t xml:space="preserve">A method of creating zones within environments to isolate application workloads from one another and secure them individually. </t>
  </si>
  <si>
    <t>Mobile Application Management (MAM)</t>
  </si>
  <si>
    <t>The administration of the complete life cycle of every mobile app used in an organization, including installing, updating and deleting apps.</t>
  </si>
  <si>
    <t>Mobile Device Management (MDM)</t>
  </si>
  <si>
    <t xml:space="preserve">The administration of mobile devices, such as smartphones, tablet computers, and laptops. Usually implemented with the use of a third-party product that allows remote management of the devices. </t>
  </si>
  <si>
    <t>Model Card</t>
  </si>
  <si>
    <t>A file that contains metadata about an Artificial Intelligence (AI) model.  Model Cards accompany AI models and are written in a simple markup language to give users additional contextual information about the model.</t>
  </si>
  <si>
    <t>Multi-Factor Authentication (MFA)</t>
  </si>
  <si>
    <r>
      <t xml:space="preserve">A security mechanism that requires users to provide two or more distinct types of credentials to verify their identity before granting access to a system, application, or resource.
The three main types of MFA authentication factors are:
• </t>
    </r>
    <r>
      <rPr>
        <b/>
        <sz val="11"/>
        <color theme="1"/>
        <rFont val="Calibri"/>
        <family val="2"/>
        <scheme val="minor"/>
      </rPr>
      <t>Something you know</t>
    </r>
    <r>
      <rPr>
        <sz val="11"/>
        <color theme="1"/>
        <rFont val="Calibri"/>
        <family val="2"/>
        <scheme val="minor"/>
      </rPr>
      <t xml:space="preserve">: This category includes credentials that only the legitimate user would know, such as passwords, PINs, and answers to security questions.
• </t>
    </r>
    <r>
      <rPr>
        <b/>
        <sz val="11"/>
        <color theme="1"/>
        <rFont val="Calibri"/>
        <family val="2"/>
        <scheme val="minor"/>
      </rPr>
      <t>Something you have</t>
    </r>
    <r>
      <rPr>
        <sz val="11"/>
        <color theme="1"/>
        <rFont val="Calibri"/>
        <family val="2"/>
        <scheme val="minor"/>
      </rPr>
      <t xml:space="preserve">: This refers to physical objects or digital tokens that only the user possesses, such as a smartphone (receiving a one-time password via SMS or an authenticator app), a physical security key, or a smart card.
• </t>
    </r>
    <r>
      <rPr>
        <b/>
        <sz val="11"/>
        <color theme="1"/>
        <rFont val="Calibri"/>
        <family val="2"/>
        <scheme val="minor"/>
      </rPr>
      <t>Something you are</t>
    </r>
    <r>
      <rPr>
        <sz val="11"/>
        <color theme="1"/>
        <rFont val="Calibri"/>
        <family val="2"/>
        <scheme val="minor"/>
      </rPr>
      <t>: This involves unique biometric data inherent to the user, like fingerprints, facial recognition, voice recognition, or iris scans.
Also known as Two-Factor Authentication (2FA).</t>
    </r>
  </si>
  <si>
    <t>Multiprotocol Label Switching (MPLS)</t>
  </si>
  <si>
    <t xml:space="preserve">Used to create a telecommunications network that directs data from one node to another node and create a private network connection. </t>
  </si>
  <si>
    <t>Mutual Authentication</t>
  </si>
  <si>
    <t>A form of authentication where two sides of a communications channel verify each other's identity at the same time prior to commencing communications.</t>
  </si>
  <si>
    <t>Network</t>
  </si>
  <si>
    <t>A complex distributed system composed of interconnected hardware and software components.</t>
  </si>
  <si>
    <t>Network Attached Storage (NAS)</t>
  </si>
  <si>
    <t>A data storage device that is accessible  through a network, instead of connecting directly to a computer.</t>
  </si>
  <si>
    <t>Network Interface Card (NIC)</t>
  </si>
  <si>
    <t>A computer hardware component that connects a computer to a computer network.</t>
  </si>
  <si>
    <t>Network Time Protocol (NTP)</t>
  </si>
  <si>
    <t>A networking protocol for clock synchronization between computer systems over data networks.</t>
  </si>
  <si>
    <t>Network Video Recorder (NVR)</t>
  </si>
  <si>
    <t>A specialized computing system designed to record, store, and manage digital video surveillance streams.</t>
  </si>
  <si>
    <t>Non-Disclosure Agreements (NDAs)</t>
  </si>
  <si>
    <t>A legally binding contract between two or more parties outlining confidential material, knowledge, or information shared between them for specific purposes, while restricting its wider use and dissemination. It establishes a confidential relationship, creating a legal obligation for the receiving party not to disclose the protected information to unauthorized individuals or entities. (See also Confidentiality Agreements)</t>
  </si>
  <si>
    <t>Non-Interactive Roles</t>
  </si>
  <si>
    <t>System or service identities that operate without direct human interaction, typically executing automated processes or background tasks within an application. These roles are often assigned to applications, scripts, APIs, daemons, or scheduled jobs.</t>
  </si>
  <si>
    <t>Non-Production Network</t>
  </si>
  <si>
    <r>
      <t xml:space="preserve">All computer networks that are </t>
    </r>
    <r>
      <rPr>
        <u/>
        <sz val="11"/>
        <color theme="1"/>
        <rFont val="Calibri"/>
        <family val="2"/>
        <scheme val="minor"/>
      </rPr>
      <t>not</t>
    </r>
    <r>
      <rPr>
        <sz val="11"/>
        <color theme="1"/>
        <rFont val="Calibri"/>
        <family val="2"/>
        <scheme val="minor"/>
      </rPr>
      <t xml:space="preserve"> used for processing or transferring media content. Non-production networks can include the office or administrative network and the client network.</t>
    </r>
  </si>
  <si>
    <t>Open Source Software (OSS)</t>
  </si>
  <si>
    <t>Software that is released with a license allowing anyone to view, use, modify, and distribute its source code.</t>
  </si>
  <si>
    <t>Operating System (OS)</t>
  </si>
  <si>
    <t>A fundamental software program that acts as an intermediary between a computer's hardware and its users, managing the computer's resources and providing an environment for running applications. It is the first program loaded when a computer is powered on, and its core component, the kernel, resides in memory at all times. The OS essentially serves as the master control program that orchestrates the overall functioning of a computer system.</t>
  </si>
  <si>
    <t>A simulated cyber attack, where evaluators leverage real-world attack strategies, against a computer system, network, or application to evaluate its security posture, and identify and log exploitable vulnerabilities.
Note: A vulnerability scan is not a penetration test.</t>
  </si>
  <si>
    <t>Phishing</t>
  </si>
  <si>
    <t xml:space="preserve">A type of social engineering where an attacker sends a fraudulent (e.g., spoofed, fake, or otherwise deceptive) message designed to trick a person into revealing sensitive information to the attacker, or to deploy malicious software on the victim's infrastructure. </t>
  </si>
  <si>
    <t>PIN Transaction Security (PTS)</t>
  </si>
  <si>
    <t>A PCI defined standard for the protection of hardware security modules (HSMs) during their entire life cycle (manufacturing, delivery, usage, and decommissioning) as per the security needs of the financial payments industry, which should be accorded by the HSM vendors.</t>
  </si>
  <si>
    <t>Pixel Streaming</t>
  </si>
  <si>
    <t xml:space="preserve">Remote access that provides pixel representation of a user's remote desktop and/or applications, without direct access to the data or content, so no data or content is ever transmitted to the remote local machine. </t>
  </si>
  <si>
    <t>Platform as a Service (PaaS)</t>
  </si>
  <si>
    <t>A complete cloud development and deployment environment with resources that enable delivery of everything from simple cloud-based apps to sophisticated, cloud-enabled enterprise applications. PaaS includes middleware such as development tools, and Business Intelligence (BI), and database services.</t>
  </si>
  <si>
    <t>Policy Enforcement Point (PEP)</t>
  </si>
  <si>
    <t>A system entity that requests and subsequently enforces authorization decisions based on pre-defined policies.</t>
  </si>
  <si>
    <t>Principle of Least Privilege (PoLP)</t>
  </si>
  <si>
    <t>A concept where each user or entity is granted the minimum access/permissions to data, resources, applications and authorizations that the user or entity needs to complete a task or perform its intended function.</t>
  </si>
  <si>
    <t>Privacy by Design (PbD)</t>
  </si>
  <si>
    <t>Determining data privacy requirements for the organization based on policies and laws (e.g., protection of Personally Identifiable Information (PII)), and incorporating these requirements in the design, development, and implementation of application systems.</t>
  </si>
  <si>
    <t>Privileged Account Management (PAM)</t>
  </si>
  <si>
    <t>A cybersecurity strategy based on securing, managing, and monitoring accounts within an organization that possess elevated access rights and permissions.</t>
  </si>
  <si>
    <t>Production Network (aka Content &amp; Production Network)</t>
  </si>
  <si>
    <t>A computer network that is used to store, transfer, or process media content. It's typically separated from other networks through a VLAN or DMZ or any other process.</t>
  </si>
  <si>
    <t>Protect Surface (Zero Trust)</t>
  </si>
  <si>
    <t>The most critical and valuable defined assets such as data, applications, assets, and services that must be secured by a Zero Trust architecture or system.</t>
  </si>
  <si>
    <t>Public Key Infrastructure (PKI)</t>
  </si>
  <si>
    <t>A comprehensive system that enables secure electronic communication and the verification of identities. It achieves this by creating and managing digital certificates, which are essentially electronic documents that bind a public key to an individual, device, or organization.</t>
  </si>
  <si>
    <t>Ransomware</t>
  </si>
  <si>
    <t xml:space="preserve">A type of malware that prevents users from accessing their system or personal files and demands ransom payment in order to regain access. </t>
  </si>
  <si>
    <t>Recovery Point Objective (RPO)</t>
  </si>
  <si>
    <t xml:space="preserve">The maximum amount of data that can be lost before causing detrimental harm to the organization. RPO indicates the data loss tolerance of a business process or an organization in general. </t>
  </si>
  <si>
    <t>Recovery Time Objective (RTO)</t>
  </si>
  <si>
    <t>The maximum desired length of time allowed between an unexpected failure or disaster and the resumption of normal operations and service levels. The RTO defines the point in time after a failure or disaster at which the consequences of the interruption become unacceptable.</t>
  </si>
  <si>
    <t>The ability to access a computer, such as a home computer or an office network computer, from a remote location.</t>
  </si>
  <si>
    <t>Remote Site/Location</t>
  </si>
  <si>
    <t>Refers to any location physically separate from the main location (if applicable), where IT infrastructure, devices, or personnel are located and where work is performed. Does not apply to public locations (e.g., private residences, coffee shops, libraries, etc.).</t>
  </si>
  <si>
    <t>Risk Assessment</t>
  </si>
  <si>
    <t xml:space="preserve">The identification and prioritization of risks that is performed to identify possible threats to a business. This includes capturing the impact of the risk, and the likelihood. </t>
  </si>
  <si>
    <t xml:space="preserve">The identification, analysis, and mitigation of risks through risk assessment and the implementation of security controls. </t>
  </si>
  <si>
    <t>Root Cause Analysis (RCA)</t>
  </si>
  <si>
    <t>A systematic problem-solving approach employed to identify the fundamental cause or causes of a problem or undesired event rather than simply addressing the visible symptoms.</t>
  </si>
  <si>
    <t>Router</t>
  </si>
  <si>
    <t>A networking device that acts as a central hub, connecting multiple computer networks together and enabling them to communicate with each other. It serves as a gateway, facilitating the transfer of data packets between different networks, including local area networks (LANs) and wide area networks (WANs).</t>
  </si>
  <si>
    <t>Scripts (Content)</t>
  </si>
  <si>
    <t>A script, also known as a screenplay, is a written work by screenwriters for a film, television show, or video game. Scripts can be original works or adaptations from existing pieces of writing.</t>
  </si>
  <si>
    <t>Scripts (Software)</t>
  </si>
  <si>
    <t>A sequence of instructions or commands written in a programming language, often a scripting language, that can be executed automatically by an interpreter. Unlike compiled programs, scripts typically do not need to be translated into machine code before execution; instead, the interpreter reads and executes the code line-by-line at runtime.</t>
  </si>
  <si>
    <t>Secure Software Development Framework (SSDF)</t>
  </si>
  <si>
    <t xml:space="preserve">A set of fundamental, sound, and secure software development practices based on established secure software development practice documents from organizations such as BSA, OWASP, and SAFECode. </t>
  </si>
  <si>
    <t>Secure Software Development Life Cycle (SSDLC)</t>
  </si>
  <si>
    <t>An execution framework that integrates security practices, processes, and tools into every stage of the software development life cycle. It's a proactive approach that ensures security is considered from the initial design through to deployment and maintenance, rather than as an afterthought or a separate phase.</t>
  </si>
  <si>
    <t>Security Baseline</t>
  </si>
  <si>
    <t>A set of security configurations and settings that are applied to systems and devices to achieve a desired level of security. These baselines are designed to reduce vulnerabilities and minimize risks for the information system deployed.</t>
  </si>
  <si>
    <t>Security by Design (SbD)</t>
  </si>
  <si>
    <t>A proactive approach to cybersecurity that integrates security considerations and measures into every stage of a system's development.</t>
  </si>
  <si>
    <t>Security Group</t>
  </si>
  <si>
    <t>Acts as a virtual firewall for EC2 instances to control incoming and outgoing traffic. Inbound rules control the incoming traffic to instances, and outbound rules control the outgoing traffic from instances.</t>
  </si>
  <si>
    <t>Security Information and Event Management (SIEM)</t>
  </si>
  <si>
    <t>A comprehensive cybersecurity solution designed to aggregate, normalize, analyze, and store, log and event data generated across an organization's entire IT infrastructure to provide real-time threat detection, incident response, and compliance reporting capabilities.</t>
  </si>
  <si>
    <t>Security Operations Center (SOC)</t>
  </si>
  <si>
    <t>A centralized organizational unit or function comprised of people, processes, and technology dedicated to continuously monitoring, detecting, analyzing, and responding to cybersecurity threats and incidents across an organization's IT infrastructure and digital assets.</t>
  </si>
  <si>
    <t>Segregation of Duties</t>
  </si>
  <si>
    <t>An internal control principle that involves distributing critical tasks, privileges, and responsibilities among multiple individuals or roles within an organization's systems and processes. The core objective is to ensure that no single individual has complete control over a sensitive process.</t>
  </si>
  <si>
    <t>Server/Machine Room</t>
  </si>
  <si>
    <t xml:space="preserve">An environmentally controlled room in the facility, that houses the computer systems of the facility, including but not limited to, a NAS, SAN, storage, firewall, switch, other network devices, etc. </t>
  </si>
  <si>
    <t>Service Account</t>
  </si>
  <si>
    <t>A non-personal account that a service uses to run and access resources on a system. Service Accounts may also be used for scheduled tasks (batch jobs) or scripts that run outside a specific user context.</t>
  </si>
  <si>
    <t>Service Level Agreement (SLA)</t>
  </si>
  <si>
    <t>A formal contract or agreement between a Service Provider and a customer that defines the level of service to be expected and delivered. It sets clear, measurable performance metrics, outlines responsibilities of both parties, and specifies remedies or penalties if the agreed-upon service levels are not met.</t>
  </si>
  <si>
    <t>Service Set Identifier (SSID)</t>
  </si>
  <si>
    <t>A unique identifier for a wireless LAN, which is often a human-readable string and commonly called the "network name."</t>
  </si>
  <si>
    <t>Shared Security Responsibility Model (SSRM)</t>
  </si>
  <si>
    <t>A cloud computing security framework that formally delineates the specific security and compliance obligations between a Cloud Service Provider (CSP) and a Cloud Service Customer (CSC). It fundamentally clarifies that security in the cloud environment is not solely the responsibility of either party, but rather a shared endeavor, enabling both to focus on their respective domains of control and expertise.</t>
  </si>
  <si>
    <t>Simple Network Management Protocol (SNMP)</t>
  </si>
  <si>
    <t>An application-layer protocol within the Internet Protocol Suite that facilitates the exchange of management information between network devices. Its primary purpose is to allow network administrators to monitor the performance of network devices, detect and diagnose network problems, and configure devices remotely.</t>
  </si>
  <si>
    <t>Single Sign On (SSO)</t>
  </si>
  <si>
    <t>An authentication scheme that allows a user to log in with a single set of credentials (e.g., username and password) to access multiple, independent software systems or applications within an organization or across integrated services, without needing to re-authenticate for each one.</t>
  </si>
  <si>
    <t>Site-to-Site VPN</t>
  </si>
  <si>
    <t>Creates a VPN connection between the VPN gateway of one remote LAN location and the gateway of another LAN location to create a secure tunnel.</t>
  </si>
  <si>
    <t>Social Engineering</t>
  </si>
  <si>
    <t>A method of cyberattack that relies on psychological manipulation to deceive individuals into divulging sensitive information, performing actions that compromise security, or granting unauthorized access to systems or resources.</t>
  </si>
  <si>
    <t>Software as a Service (SaaS)</t>
  </si>
  <si>
    <t>A cloud computing service model that delivers software applications over the Internet on a subscription basis, eliminating the need for users to install, maintain, or update the software or its underlying infrastructure locally. The SaaS provider hosts and manages all aspects of the application, including the infrastructure, runtime environments, middleware, and software, making it accessible to end-users, typically via a web browser or a dedicated client application.</t>
  </si>
  <si>
    <t>Spoofing</t>
  </si>
  <si>
    <t>A type of cyber attack where someone or something forges a sender's information and pretends to be a legitimate source, business, colleague, or other trusted contact for the purpose of gaining access to personal information, acquiring money, spreading malware, or stealing data.</t>
  </si>
  <si>
    <t>Stateful Inspection Firewall</t>
  </si>
  <si>
    <t>A network security device or software that monitors the state of active network connections to determine whether to permit or deny network packets. Unlike stateless packet filtering firewalls, which examine each packet in isolation, a stateful inspection firewall understands the context of a packet within a network session.</t>
  </si>
  <si>
    <t>Static Application Security Testing (SAST)</t>
  </si>
  <si>
    <t>Application security test that analyzes the application code without actually running it, identifying vulnerabilities based on coding patterns.</t>
  </si>
  <si>
    <t>Storage Area Network (SAN)</t>
  </si>
  <si>
    <t>A dedicated, high-speed network designed to interconnect servers with a shared pool of storage devices, such as disk arrays or solid-state drives.</t>
  </si>
  <si>
    <t>Storyboard</t>
  </si>
  <si>
    <t>A sequence of illustrations or images displayed for the purpose of pre-visualizing a motion picture, animation, motion graphic, or interactive media sequence.</t>
  </si>
  <si>
    <t>Surveillance Equipment</t>
  </si>
  <si>
    <t>Electronic devices, hardware, and software systems designed and deployed to monitor, capture, record, retain, process, or transmit data related to activities, behaviors, or communications within a specific environment.</t>
  </si>
  <si>
    <t>Switch</t>
  </si>
  <si>
    <t xml:space="preserve">A device that connects devices together on a LAN or VLAN network and has the ability to restrict or permit connections between these networks. </t>
  </si>
  <si>
    <t>Telnet</t>
  </si>
  <si>
    <t>Network Protocol used on the Internet or Local Area Network (LAN) to access remote machines.</t>
  </si>
  <si>
    <t>Third-party Service Provider</t>
  </si>
  <si>
    <t>External or unaffiliated people, companies, or entities that are contracted and/or paid for services or technology provided.</t>
  </si>
  <si>
    <t>Third-party Worker</t>
  </si>
  <si>
    <t xml:space="preserve">Any individual who works for an external company, but is hired by an organization to provide services. </t>
  </si>
  <si>
    <t>Threat Modeling and Analysis</t>
  </si>
  <si>
    <t>A structured and proactive process used to identify, analyze, and prioritize potential security threats to a system, application, or business process, along with their associated vulnerabilities and potential impacts.</t>
  </si>
  <si>
    <t xml:space="preserve">Not a courier, but a vehicle owned by the facility, used to transport content stored on media (e.g., hard drives, tapes, etc.), from the facility, to and/or from the client or another location. </t>
  </si>
  <si>
    <t>Trusted Device List (TDL)</t>
  </si>
  <si>
    <t>A list of specific digital devices that are approved to playback DCP content.</t>
  </si>
  <si>
    <t>U.S. Department of Defense 5220.22-M</t>
  </si>
  <si>
    <t>A data sanitization standard published within the U.S. Department of Defense's National Industrial Security Program Operating Manual (NISPOM). Its primary purpose was to outline procedures for securely erasing data from digital storage media, ensuring that sensitive or classified information could not be recovered once a device was decommissioned or repurposed.</t>
  </si>
  <si>
    <t>Universal Serial Bus (USB) Drive</t>
  </si>
  <si>
    <t>A compact and portable data storage device that uses flash memory to store information and features an integrated Universal Serial Bus (USB) interface for connectivity.</t>
  </si>
  <si>
    <t>User Datagram Protocol (UDP)</t>
  </si>
  <si>
    <t>A transport-layer protocol in the Internet Protocol (IP) suite.</t>
  </si>
  <si>
    <t>User Model</t>
  </si>
  <si>
    <t>A blueprint that defines the characteristics and attributes of users within a system, including their roles, permissions, and associated data access rights.</t>
  </si>
  <si>
    <t>Username</t>
  </si>
  <si>
    <t>A digital identifier for a user within a computer system, application, online service, or network.</t>
  </si>
  <si>
    <t>Vault</t>
  </si>
  <si>
    <t>An area that is dedicated to storing physical media with content.</t>
  </si>
  <si>
    <t>Virtual Local Area Network (VLAN)</t>
  </si>
  <si>
    <t>A logical segmentation of a physical Local Area Network (LAN) that groups devices together at Layer 2 (Data Link Layer) of the OSI model, allowing them to communicate as if they were on the same physical network segment, even if they are connected to different physical network switches or ports.</t>
  </si>
  <si>
    <t>Virtual Machine</t>
  </si>
  <si>
    <t>A software-based emulation or virtualized instance of a physical computer system. It runs on a host operating system (or directly on hardware via a hypervisor) and behaves like a completely independent physical computer, including its own operating system (Guest OS), applications, and allocated resources (CPU, memory, storage, network interfaces).</t>
  </si>
  <si>
    <t>Virtual Patching</t>
  </si>
  <si>
    <t>A technique that acts as a proactive security layer to protect systems and applications from known vulnerabilities without modifying the underlying code or making permanent changes.</t>
  </si>
  <si>
    <t>Virtual Private Cloud (VPC)</t>
  </si>
  <si>
    <t xml:space="preserve">An on-demand configurable pool of shared resources allocated within a public cloud environment, providing isolation between the different organizations using the resources. </t>
  </si>
  <si>
    <t>Virtual Private Network (VPN)</t>
  </si>
  <si>
    <t>A technology that creates a secure, encrypted connection (often referred to as a "tunnel") over a less secure or public network, such as the Internet. Its primary purpose is to provide users with a private and secure way to access network resources as if they were directly connected to a private network, regardless of their physical location.</t>
  </si>
  <si>
    <t>A proactive, continuous, and systematic process designed to identify, assess, prioritize, remediate, and report on security weaknesses across an organization's entire IT infrastructure and applications to reduce the likelihood and impact of a cyberattack.</t>
  </si>
  <si>
    <t>Vulnerability Scan</t>
  </si>
  <si>
    <t>A technique used to identify hosts/host attributes and associated vulnerabilities (source: NIST SP 800-115). Note: A vulnerability scan is not a penetration test. (See also Penetration Testing)</t>
  </si>
  <si>
    <t>Watermarking</t>
  </si>
  <si>
    <t>The process of embedding information into a digital asset, used to trace the identity of the asset back to the owner. The watermark may be visible, also known as spoiling, or invisible where code is embedded in the content file (forensic or digital watermark).</t>
  </si>
  <si>
    <t>Web Portal</t>
  </si>
  <si>
    <t>A single point of access to information, tools, services, or resources through the Internet.</t>
  </si>
  <si>
    <t>Wi-Fi Protected Access (WPA)</t>
  </si>
  <si>
    <t>A Wi-Fi security technology developed to address weaknesses of Wired Equivalent Privacy standard (WEP) used for Wi-Fi security. An early-generation security standard for wireless networks.</t>
  </si>
  <si>
    <t>Wide Area Network (WAN)</t>
  </si>
  <si>
    <t>Computer network covering a broad area (e.g., a company).</t>
  </si>
  <si>
    <t>Wired Equivalent Privacy (WEP)</t>
  </si>
  <si>
    <t>An obsolete security protocol for wireless local area networks (WLANs) defined in the IEEE 802.11 standard. It was introduced in 1997 with the aim of providing data confidentiality comparable to that of a traditional wired network.</t>
  </si>
  <si>
    <t>Wireless Local Area Network (WLAN)</t>
  </si>
  <si>
    <t xml:space="preserve">A local area network created via a wireless network, including a wireless access point, and wireless devices. </t>
  </si>
  <si>
    <t>Work From Home (WFH)/Remote Worker</t>
  </si>
  <si>
    <t>Working From Home (WFH) and remote working, is a working arrangement for an organization's employees (e.g., full- and part-time employees, consultants, contractors, interns, freelancers, and temporary workers) performing work from locations other than the organization’s facilities (e.g., private residences, coffee shops, libraries, etc.). Can also apply to a distributed workforce.</t>
  </si>
  <si>
    <t>Workflow</t>
  </si>
  <si>
    <t>The sequence of steps that a company performs to execute a task or project.</t>
  </si>
  <si>
    <t>Workstations</t>
  </si>
  <si>
    <t>A specialized computer system designed to perform targeted computational tasks.</t>
  </si>
  <si>
    <t>Zero Trust Architecture (ZTA)</t>
  </si>
  <si>
    <t>A cybersecurity strategy premised on the idea that no user or asset is to be implicitly trusted. It assumes that a breach has already occurred or will occur, and therefore, a user should not be granted access to sensitive information by a single verification done at the enterprise perimeter. Instead, each user, device, application, and transaction must be continually verified.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</si>
</sst>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31">
    <font>
      <sz val="10"/>
      <color rgb="FF000000"/>
      <name val="Times New Roman"/>
      <family val="1"/>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sz val="10"/>
      <color rgb="FF000000"/>
      <name val="Times New Roman"/>
      <family val="1"/>
    </font>
    <font>
      <sz val="12"/>
      <color rgb="FF9C0006"/>
      <name val="Calibri"/>
      <family val="2"/>
      <scheme val="minor"/>
    </font>
    <font>
      <sz val="11"/>
      <color rgb="FF000000"/>
      <name val="Calibri"/>
      <family val="2"/>
      <scheme val="minor"/>
    </font>
    <font>
      <u/>
      <sz val="11"/>
      <color theme="10"/>
      <name val="Calibri"/>
      <family val="2"/>
      <scheme val="minor"/>
    </font>
    <font>
      <b/>
      <sz val="11"/>
      <color theme="0"/>
      <name val="Calibri"/>
      <family val="2"/>
      <scheme val="minor"/>
    </font>
    <font>
      <b/>
      <sz val="11"/>
      <color theme="1"/>
      <name val="Calibri"/>
      <family val="2"/>
      <scheme val="minor"/>
    </font>
    <font>
      <sz val="11"/>
      <color theme="1"/>
      <name val="Arial"/>
      <family val="2"/>
    </font>
    <font>
      <sz val="10"/>
      <color theme="1"/>
      <name val="Calibri"/>
      <family val="2"/>
      <scheme val="minor"/>
    </font>
    <font>
      <sz val="11"/>
      <color indexed="8"/>
      <name val="Calibri"/>
      <family val="2"/>
      <scheme val="minor"/>
    </font>
    <font>
      <sz val="11"/>
      <color theme="1"/>
      <name val="Calibri (Body)"/>
    </font>
    <font>
      <b/>
      <sz val="11"/>
      <color rgb="FFFF0000"/>
      <name val="Calibri"/>
      <family val="2"/>
      <scheme val="minor"/>
    </font>
    <font>
      <sz val="12"/>
      <color rgb="FF9C5700"/>
      <name val="Calibri"/>
      <family val="2"/>
      <scheme val="minor"/>
    </font>
    <font>
      <b/>
      <sz val="11"/>
      <color theme="0"/>
      <name val="Calibri"/>
      <family val="2"/>
    </font>
    <font>
      <sz val="11"/>
      <color theme="1"/>
      <name val="Calibri"/>
      <family val="2"/>
    </font>
    <font>
      <strike/>
      <sz val="11"/>
      <color theme="1"/>
      <name val="Calibri"/>
      <family val="2"/>
      <scheme val="minor"/>
    </font>
    <font>
      <sz val="11"/>
      <color rgb="FF00B050"/>
      <name val="Calibri"/>
      <family val="2"/>
      <scheme val="minor"/>
    </font>
    <font>
      <b/>
      <sz val="11"/>
      <name val="Calibri"/>
      <family val="2"/>
    </font>
    <font>
      <sz val="11"/>
      <color rgb="FF002060"/>
      <name val="Calibri"/>
      <family val="2"/>
      <scheme val="minor"/>
    </font>
    <font>
      <sz val="11"/>
      <name val="Calibri"/>
      <family val="2"/>
      <scheme val="minor"/>
    </font>
    <font>
      <u/>
      <sz val="11"/>
      <color theme="1"/>
      <name val="Calibri"/>
      <family val="2"/>
      <scheme val="minor"/>
    </font>
    <font>
      <sz val="11"/>
      <name val="Calibri (Body)"/>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FFC7CE"/>
      </patternFill>
    </fill>
    <fill>
      <patternFill patternType="solid">
        <fgColor rgb="FF445169"/>
        <bgColor indexed="64"/>
      </patternFill>
    </fill>
    <fill>
      <patternFill patternType="solid">
        <fgColor rgb="FF445169"/>
        <bgColor rgb="FF000000"/>
      </patternFill>
    </fill>
    <fill>
      <patternFill patternType="solid">
        <fgColor rgb="FFFFEB9C"/>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rgb="FF1F497D"/>
      </left>
      <right style="medium">
        <color theme="0"/>
      </right>
      <top style="medium">
        <color rgb="FF1F497D"/>
      </top>
      <bottom style="medium">
        <color rgb="FF1F497D"/>
      </bottom>
      <diagonal/>
    </border>
    <border>
      <left style="medium">
        <color theme="0"/>
      </left>
      <right style="thin">
        <color indexed="64"/>
      </right>
      <top style="medium">
        <color rgb="FF1F497D"/>
      </top>
      <bottom style="medium">
        <color rgb="FF1F497D"/>
      </bottom>
      <diagonal/>
    </border>
    <border>
      <left style="medium">
        <color rgb="FF1F497D"/>
      </left>
      <right style="medium">
        <color rgb="FF1F497D"/>
      </right>
      <top style="medium">
        <color rgb="FF1F497D"/>
      </top>
      <bottom style="medium">
        <color rgb="FF1F497D"/>
      </bottom>
      <diagonal/>
    </border>
    <border>
      <left style="medium">
        <color rgb="FF44536A"/>
      </left>
      <right style="thin">
        <color rgb="FF44536A"/>
      </right>
      <top style="thin">
        <color rgb="FF44536A"/>
      </top>
      <bottom style="thin">
        <color rgb="FF44536A"/>
      </bottom>
      <diagonal/>
    </border>
    <border>
      <left style="thin">
        <color rgb="FF44536A"/>
      </left>
      <right style="medium">
        <color rgb="FF44536A"/>
      </right>
      <top style="thin">
        <color rgb="FF44536A"/>
      </top>
      <bottom style="thin">
        <color rgb="FF44536A"/>
      </bottom>
      <diagonal/>
    </border>
    <border>
      <left style="medium">
        <color rgb="FF44536A"/>
      </left>
      <right style="thin">
        <color rgb="FF44536A"/>
      </right>
      <top style="thin">
        <color rgb="FF44536A"/>
      </top>
      <bottom/>
      <diagonal/>
    </border>
    <border>
      <left style="medium">
        <color rgb="FF44536A"/>
      </left>
      <right style="medium">
        <color theme="3"/>
      </right>
      <top/>
      <bottom/>
      <diagonal/>
    </border>
    <border>
      <left style="medium">
        <color theme="3"/>
      </left>
      <right style="medium">
        <color rgb="FF44536A"/>
      </right>
      <top/>
      <bottom/>
      <diagonal/>
    </border>
    <border>
      <left style="thin">
        <color rgb="FF44536A"/>
      </left>
      <right style="medium">
        <color rgb="FF44536A"/>
      </right>
      <top style="thin">
        <color rgb="FF44536A"/>
      </top>
      <bottom/>
      <diagonal/>
    </border>
  </borders>
  <cellStyleXfs count="18">
    <xf numFmtId="0" fontId="0" fillId="0" borderId="0"/>
    <xf numFmtId="0" fontId="9" fillId="0" borderId="0"/>
    <xf numFmtId="0" fontId="10" fillId="0" borderId="0"/>
    <xf numFmtId="0" fontId="8" fillId="0" borderId="0"/>
    <xf numFmtId="0" fontId="10" fillId="0" borderId="0"/>
    <xf numFmtId="0" fontId="11" fillId="4" borderId="0" applyNumberFormat="0" applyBorder="0" applyAlignment="0" applyProtection="0"/>
    <xf numFmtId="0" fontId="7" fillId="0" borderId="0"/>
    <xf numFmtId="0" fontId="6" fillId="0" borderId="0"/>
    <xf numFmtId="0" fontId="13" fillId="0" borderId="0" applyNumberFormat="0" applyFill="0" applyBorder="0" applyAlignment="0" applyProtection="0"/>
    <xf numFmtId="0" fontId="5" fillId="0" borderId="0"/>
    <xf numFmtId="0" fontId="7" fillId="0" borderId="0"/>
    <xf numFmtId="0" fontId="4" fillId="0" borderId="0"/>
    <xf numFmtId="0" fontId="18" fillId="0" borderId="0"/>
    <xf numFmtId="0" fontId="3" fillId="0" borderId="0"/>
    <xf numFmtId="0" fontId="3" fillId="0" borderId="0"/>
    <xf numFmtId="0" fontId="21" fillId="7" borderId="0" applyNumberFormat="0" applyBorder="0" applyAlignment="0" applyProtection="0"/>
    <xf numFmtId="0" fontId="3" fillId="0" borderId="0"/>
    <xf numFmtId="0" fontId="2" fillId="0" borderId="0"/>
  </cellStyleXfs>
  <cellXfs count="79">
    <xf numFmtId="0" fontId="0" fillId="0" borderId="0" xfId="0"/>
    <xf numFmtId="0" fontId="6" fillId="0" borderId="0" xfId="7"/>
    <xf numFmtId="0" fontId="6" fillId="0" borderId="0" xfId="7" applyAlignment="1">
      <alignment horizontal="center" vertical="center" wrapText="1"/>
    </xf>
    <xf numFmtId="0" fontId="15" fillId="0" borderId="0" xfId="7" applyFont="1" applyAlignment="1">
      <alignment horizontal="center" vertical="center" wrapText="1"/>
    </xf>
    <xf numFmtId="0" fontId="13" fillId="0" borderId="0" xfId="8" applyAlignment="1">
      <alignment horizontal="center" vertical="center"/>
    </xf>
    <xf numFmtId="0" fontId="16" fillId="0" borderId="0" xfId="7" applyFont="1" applyAlignment="1">
      <alignment horizontal="right" vertical="center" wrapText="1"/>
    </xf>
    <xf numFmtId="0" fontId="13" fillId="0" borderId="0" xfId="8" applyBorder="1" applyAlignment="1">
      <alignment horizontal="center"/>
    </xf>
    <xf numFmtId="0" fontId="19" fillId="0" borderId="4" xfId="7" applyFont="1" applyBorder="1" applyAlignment="1">
      <alignment horizontal="left" vertical="top" wrapText="1"/>
    </xf>
    <xf numFmtId="0" fontId="19" fillId="0" borderId="0" xfId="7" applyFont="1" applyAlignment="1">
      <alignment horizontal="left" vertical="top" wrapText="1"/>
    </xf>
    <xf numFmtId="0" fontId="17" fillId="0" borderId="0" xfId="13" applyFont="1"/>
    <xf numFmtId="0" fontId="3" fillId="0" borderId="0" xfId="7" applyFont="1"/>
    <xf numFmtId="0" fontId="3" fillId="0" borderId="0" xfId="13"/>
    <xf numFmtId="164" fontId="3" fillId="0" borderId="0" xfId="13" applyNumberFormat="1"/>
    <xf numFmtId="0" fontId="6" fillId="2" borderId="0" xfId="7" applyFill="1"/>
    <xf numFmtId="0" fontId="14" fillId="5" borderId="2" xfId="7" applyFont="1" applyFill="1" applyBorder="1" applyAlignment="1">
      <alignment horizontal="left" vertical="top" wrapText="1"/>
    </xf>
    <xf numFmtId="0" fontId="14" fillId="5" borderId="3" xfId="7" applyFont="1" applyFill="1" applyBorder="1" applyAlignment="1">
      <alignment horizontal="left" vertical="top" wrapText="1"/>
    </xf>
    <xf numFmtId="0" fontId="22" fillId="6" borderId="1" xfId="13" applyFont="1" applyFill="1" applyBorder="1" applyAlignment="1">
      <alignment horizontal="left" vertical="top" wrapText="1"/>
    </xf>
    <xf numFmtId="164" fontId="22" fillId="6" borderId="1" xfId="13" applyNumberFormat="1" applyFont="1" applyFill="1" applyBorder="1" applyAlignment="1">
      <alignment horizontal="left" vertical="top" wrapText="1"/>
    </xf>
    <xf numFmtId="0" fontId="23" fillId="0" borderId="1" xfId="13" applyFont="1" applyBorder="1" applyAlignment="1">
      <alignment horizontal="left" vertical="top" wrapText="1"/>
    </xf>
    <xf numFmtId="164" fontId="23" fillId="0" borderId="1" xfId="13" applyNumberFormat="1" applyFont="1" applyBorder="1" applyAlignment="1">
      <alignment horizontal="left" vertical="top" wrapText="1"/>
    </xf>
    <xf numFmtId="0" fontId="23" fillId="0" borderId="1" xfId="13" applyFont="1" applyBorder="1" applyAlignment="1">
      <alignment vertical="top" wrapText="1"/>
    </xf>
    <xf numFmtId="2" fontId="23" fillId="0" borderId="1" xfId="13" applyNumberFormat="1" applyFont="1" applyBorder="1" applyAlignment="1">
      <alignment horizontal="left" vertical="top" wrapText="1"/>
    </xf>
    <xf numFmtId="165" fontId="23" fillId="0" borderId="1" xfId="13" applyNumberFormat="1" applyFont="1" applyBorder="1" applyAlignment="1">
      <alignment horizontal="left" vertical="top" wrapText="1"/>
    </xf>
    <xf numFmtId="0" fontId="23" fillId="0" borderId="1" xfId="14" applyFont="1" applyBorder="1" applyAlignment="1">
      <alignment vertical="top" wrapText="1"/>
    </xf>
    <xf numFmtId="0" fontId="23" fillId="0" borderId="0" xfId="13" applyFont="1"/>
    <xf numFmtId="164" fontId="23" fillId="0" borderId="0" xfId="13" applyNumberFormat="1" applyFont="1"/>
    <xf numFmtId="0" fontId="23" fillId="0" borderId="0" xfId="13" applyFont="1" applyAlignment="1">
      <alignment vertical="top"/>
    </xf>
    <xf numFmtId="165" fontId="23" fillId="0" borderId="1" xfId="14" applyNumberFormat="1" applyFont="1" applyBorder="1" applyAlignment="1">
      <alignment horizontal="left" vertical="top" wrapText="1"/>
    </xf>
    <xf numFmtId="164" fontId="23" fillId="0" borderId="1" xfId="14" applyNumberFormat="1" applyFont="1" applyBorder="1" applyAlignment="1">
      <alignment horizontal="left" vertical="top" wrapText="1"/>
    </xf>
    <xf numFmtId="0" fontId="14" fillId="3" borderId="1" xfId="2" applyFont="1" applyFill="1" applyBorder="1" applyAlignment="1">
      <alignment horizontal="center" vertical="center" wrapText="1"/>
    </xf>
    <xf numFmtId="0" fontId="14" fillId="0" borderId="0" xfId="16" applyFont="1"/>
    <xf numFmtId="0" fontId="15" fillId="0" borderId="1" xfId="0" applyFont="1" applyBorder="1" applyAlignment="1">
      <alignment horizontal="center" vertical="center" wrapText="1"/>
    </xf>
    <xf numFmtId="0" fontId="15" fillId="0" borderId="1" xfId="2" applyFont="1" applyBorder="1" applyAlignment="1">
      <alignment horizontal="center" vertical="center" wrapText="1"/>
    </xf>
    <xf numFmtId="0" fontId="3" fillId="0" borderId="0" xfId="16"/>
    <xf numFmtId="0" fontId="3" fillId="0" borderId="1" xfId="16" applyBorder="1" applyAlignment="1">
      <alignment horizontal="left" vertical="top" wrapText="1"/>
    </xf>
    <xf numFmtId="0" fontId="25" fillId="0" borderId="0" xfId="16" applyFont="1"/>
    <xf numFmtId="0" fontId="3" fillId="0" borderId="0" xfId="15" applyFont="1" applyFill="1" applyAlignment="1">
      <alignment horizontal="center"/>
    </xf>
    <xf numFmtId="0" fontId="26" fillId="0" borderId="1" xfId="2" applyFont="1" applyBorder="1" applyAlignment="1">
      <alignment horizontal="center" vertical="center" wrapText="1"/>
    </xf>
    <xf numFmtId="0" fontId="3" fillId="0" borderId="0" xfId="16" applyAlignment="1">
      <alignment horizontal="center"/>
    </xf>
    <xf numFmtId="0" fontId="3" fillId="2" borderId="0" xfId="16" applyFill="1" applyAlignment="1">
      <alignment horizontal="center"/>
    </xf>
    <xf numFmtId="0" fontId="15" fillId="2" borderId="1" xfId="0" applyFont="1" applyFill="1" applyBorder="1" applyAlignment="1">
      <alignment horizontal="center" vertical="center" wrapText="1"/>
    </xf>
    <xf numFmtId="0" fontId="25" fillId="2" borderId="0" xfId="16" applyFont="1" applyFill="1"/>
    <xf numFmtId="0" fontId="3" fillId="0" borderId="1" xfId="16" applyBorder="1" applyAlignment="1">
      <alignment horizontal="center" vertical="center" wrapText="1"/>
    </xf>
    <xf numFmtId="0" fontId="3" fillId="0" borderId="0" xfId="16" applyAlignment="1">
      <alignment horizontal="center" vertical="top" wrapText="1"/>
    </xf>
    <xf numFmtId="0" fontId="3" fillId="0" borderId="0" xfId="16" applyAlignment="1">
      <alignment horizontal="center" vertical="top"/>
    </xf>
    <xf numFmtId="0" fontId="3" fillId="0" borderId="0" xfId="16" applyAlignment="1">
      <alignment horizontal="left" vertical="top"/>
    </xf>
    <xf numFmtId="0" fontId="3" fillId="0" borderId="0" xfId="16" applyAlignment="1">
      <alignment horizontal="left" vertical="top" wrapText="1"/>
    </xf>
    <xf numFmtId="0" fontId="15" fillId="0" borderId="0" xfId="16" applyFont="1" applyAlignment="1">
      <alignment horizontal="center" vertical="top" wrapText="1"/>
    </xf>
    <xf numFmtId="0" fontId="15" fillId="0" borderId="0" xfId="16" applyFont="1" applyAlignment="1">
      <alignment horizontal="center" vertical="center" wrapText="1"/>
    </xf>
    <xf numFmtId="0" fontId="20" fillId="0" borderId="0" xfId="16" applyFont="1" applyAlignment="1">
      <alignment horizontal="center" vertical="center" wrapText="1"/>
    </xf>
    <xf numFmtId="0" fontId="27" fillId="0" borderId="0" xfId="16" applyFont="1" applyAlignment="1">
      <alignment vertical="center" wrapText="1"/>
    </xf>
    <xf numFmtId="0" fontId="27" fillId="0" borderId="0" xfId="16" applyFont="1" applyAlignment="1">
      <alignment horizontal="center" vertical="center" wrapText="1"/>
    </xf>
    <xf numFmtId="0" fontId="3" fillId="0" borderId="0" xfId="16" applyAlignment="1">
      <alignment vertical="center" wrapText="1"/>
    </xf>
    <xf numFmtId="0" fontId="15" fillId="0" borderId="5" xfId="2" applyFont="1" applyBorder="1" applyAlignment="1">
      <alignment horizontal="left" vertical="center" wrapText="1"/>
    </xf>
    <xf numFmtId="0" fontId="15" fillId="0" borderId="7" xfId="2" applyFont="1" applyBorder="1" applyAlignment="1">
      <alignment horizontal="left" vertical="center" wrapText="1"/>
    </xf>
    <xf numFmtId="0" fontId="12" fillId="3" borderId="8" xfId="2" applyFont="1" applyFill="1" applyBorder="1" applyAlignment="1">
      <alignment horizontal="center" vertical="center"/>
    </xf>
    <xf numFmtId="0" fontId="15" fillId="2" borderId="5" xfId="2" applyFont="1" applyFill="1" applyBorder="1" applyAlignment="1">
      <alignment horizontal="left" vertical="center" wrapText="1"/>
    </xf>
    <xf numFmtId="0" fontId="12" fillId="3" borderId="9" xfId="2" applyFont="1" applyFill="1" applyBorder="1" applyAlignment="1">
      <alignment horizontal="center" vertical="center"/>
    </xf>
    <xf numFmtId="0" fontId="28" fillId="0" borderId="6" xfId="2" applyFont="1" applyBorder="1" applyAlignment="1">
      <alignment horizontal="left" vertical="center" wrapText="1"/>
    </xf>
    <xf numFmtId="0" fontId="1" fillId="0" borderId="6" xfId="2" applyFont="1" applyBorder="1" applyAlignment="1">
      <alignment horizontal="left" vertical="center" wrapText="1"/>
    </xf>
    <xf numFmtId="0" fontId="1" fillId="2" borderId="0" xfId="7" applyFont="1" applyFill="1" applyAlignment="1">
      <alignment vertical="top" wrapText="1"/>
    </xf>
    <xf numFmtId="0" fontId="1" fillId="0" borderId="0" xfId="7" applyFont="1" applyAlignment="1">
      <alignment vertical="top" wrapText="1"/>
    </xf>
    <xf numFmtId="0" fontId="1" fillId="0" borderId="1" xfId="2" applyFont="1" applyBorder="1" applyAlignment="1">
      <alignment horizontal="center" vertical="top" wrapText="1"/>
    </xf>
    <xf numFmtId="0" fontId="1" fillId="0" borderId="1" xfId="2" applyFont="1" applyBorder="1" applyAlignment="1">
      <alignment horizontal="left" vertical="top" wrapText="1"/>
    </xf>
    <xf numFmtId="0" fontId="1" fillId="0" borderId="1" xfId="2" applyFont="1" applyBorder="1" applyAlignment="1">
      <alignment horizontal="center" vertical="center" wrapText="1"/>
    </xf>
    <xf numFmtId="0" fontId="1" fillId="0" borderId="1" xfId="17" applyFont="1" applyBorder="1" applyAlignment="1">
      <alignment horizontal="center" vertical="top"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0" fontId="1" fillId="0" borderId="1" xfId="2" applyFont="1" applyBorder="1" applyAlignment="1">
      <alignment horizontal="center" vertical="center"/>
    </xf>
    <xf numFmtId="0" fontId="1" fillId="0" borderId="1" xfId="2" applyFont="1" applyBorder="1" applyAlignment="1">
      <alignment vertical="top" wrapText="1"/>
    </xf>
    <xf numFmtId="0" fontId="1" fillId="0" borderId="1" xfId="0" applyFont="1" applyBorder="1" applyAlignment="1">
      <alignment vertical="top"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1" fillId="2" borderId="1" xfId="2"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1" fillId="2" borderId="6" xfId="2" applyFont="1" applyFill="1" applyBorder="1" applyAlignment="1">
      <alignment horizontal="left" vertical="center" wrapText="1"/>
    </xf>
    <xf numFmtId="0" fontId="1" fillId="0" borderId="6" xfId="0" applyFont="1" applyBorder="1" applyAlignment="1">
      <alignment vertical="center" wrapText="1"/>
    </xf>
    <xf numFmtId="0" fontId="1" fillId="0" borderId="10" xfId="2" applyFont="1" applyBorder="1" applyAlignment="1">
      <alignment horizontal="left" vertical="center" wrapText="1"/>
    </xf>
  </cellXfs>
  <cellStyles count="18">
    <cellStyle name="Bad 2" xfId="5" xr:uid="{78865CA2-F93F-477B-8E67-E56D1234EA07}"/>
    <cellStyle name="Hyperlink 2" xfId="8" xr:uid="{5B89642D-C00F-4BBC-A21F-15B6659114B3}"/>
    <cellStyle name="Neutral" xfId="15" builtinId="28"/>
    <cellStyle name="Normal" xfId="0" builtinId="0"/>
    <cellStyle name="Normal 2" xfId="1" xr:uid="{CF4426EC-5E36-4E96-AAEF-C46DD8A7E8AA}"/>
    <cellStyle name="Normal 2 2" xfId="10" xr:uid="{53314074-2A21-4A63-AD4D-F9A6C6E3BB99}"/>
    <cellStyle name="Normal 2 2 2" xfId="17" xr:uid="{8FAC8CD0-0FBE-334D-8892-8E7511FAC6E5}"/>
    <cellStyle name="Normal 3" xfId="2" xr:uid="{AD85F8DE-3754-4AF3-8D06-E94009A3873B}"/>
    <cellStyle name="Normal 4" xfId="3" xr:uid="{A6B245C4-9FCE-4792-B2D7-AA0C8FEB120D}"/>
    <cellStyle name="Normal 4 2" xfId="9" xr:uid="{8360A4BD-029D-4948-92B9-87055C2F79D7}"/>
    <cellStyle name="Normal 4 2 2" xfId="16" xr:uid="{9A7C9CA6-DB57-0E4D-BED0-B151177EC385}"/>
    <cellStyle name="Normal 4 3" xfId="11" xr:uid="{2A9CEF1E-4BB8-4EE3-8730-F795FDB015E7}"/>
    <cellStyle name="Normal 5" xfId="4" xr:uid="{1078B648-0BF1-49FA-95C2-1519E59BDC7E}"/>
    <cellStyle name="Normal 6" xfId="6" xr:uid="{3AB352CC-499B-D441-86B4-9E2BA081D679}"/>
    <cellStyle name="Normal 7" xfId="7" xr:uid="{625684EE-364D-4BFF-B990-DDA75331B54E}"/>
    <cellStyle name="Normal 7 2" xfId="13" xr:uid="{731D2C0E-96A5-9747-8830-2EA23621CE9B}"/>
    <cellStyle name="Normal 7 2 2" xfId="14" xr:uid="{C8D7E6E9-F311-E94B-867D-C4B0716D6E28}"/>
    <cellStyle name="Normal 8" xfId="12" xr:uid="{B694F062-A341-44CD-A9F2-640983AAEE06}"/>
  </cellStyles>
  <dxfs count="50">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left style="thin">
          <color rgb="FF44536A"/>
        </left>
        <right style="medium">
          <color rgb="FF44536A"/>
        </right>
        <top style="thin">
          <color rgb="FF44536A"/>
        </top>
        <bottom style="thin">
          <color rgb="FF44536A"/>
        </bottom>
        <vertical/>
        <horizontal style="thin">
          <color rgb="FF44536A"/>
        </horizontal>
      </border>
    </dxf>
    <dxf>
      <font>
        <b/>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left style="medium">
          <color rgb="FF44536A"/>
        </left>
        <right style="thin">
          <color rgb="FF44536A"/>
        </right>
        <top style="thin">
          <color rgb="FF44536A"/>
        </top>
        <bottom style="thin">
          <color rgb="FF44536A"/>
        </bottom>
        <vertical/>
        <horizontal style="thin">
          <color rgb="FF44536A"/>
        </horizontal>
      </border>
    </dxf>
    <dxf>
      <border>
        <top style="medium">
          <color theme="3"/>
        </top>
      </border>
    </dxf>
    <dxf>
      <border>
        <bottom style="medium">
          <color theme="3"/>
        </bottom>
      </border>
    </dxf>
    <dxf>
      <border diagonalUp="0" diagonalDown="0">
        <left style="medium">
          <color rgb="FF44536A"/>
        </left>
        <right style="medium">
          <color rgb="FF44536A"/>
        </right>
        <top style="medium">
          <color rgb="FF44536A"/>
        </top>
        <bottom style="medium">
          <color rgb="FF44536A"/>
        </bottom>
      </border>
    </dxf>
    <dxf>
      <alignment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indexed="64"/>
          <bgColor theme="3"/>
        </patternFill>
      </fill>
      <alignment horizontal="center" vertical="center" textRotation="0" wrapText="0" indent="0" justifyLastLine="0" shrinkToFit="0" readingOrder="0"/>
      <border diagonalUp="0" diagonalDown="0" outline="0">
        <left style="medium">
          <color theme="3"/>
        </left>
        <right style="medium">
          <color theme="3"/>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4536A"/>
      <color rgb="FF1F497D"/>
      <color rgb="FFFF9900"/>
      <color rgb="FFEA9D19"/>
      <color rgb="FF9933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279400</xdr:colOff>
      <xdr:row>0</xdr:row>
      <xdr:rowOff>0</xdr:rowOff>
    </xdr:from>
    <xdr:to>
      <xdr:col>2</xdr:col>
      <xdr:colOff>3175</xdr:colOff>
      <xdr:row>22</xdr:row>
      <xdr:rowOff>101600</xdr:rowOff>
    </xdr:to>
    <xdr:pic>
      <xdr:nvPicPr>
        <xdr:cNvPr id="5" name="Picture 4">
          <a:extLst>
            <a:ext uri="{FF2B5EF4-FFF2-40B4-BE49-F238E27FC236}">
              <a16:creationId xmlns:a16="http://schemas.microsoft.com/office/drawing/2014/main" id="{9D6F9C7C-E008-75D3-4929-D8DA9208DA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0" y="0"/>
          <a:ext cx="6172200" cy="61722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A4ED13A-5115-B74C-B87B-BA49ECB459A1}" name="Glossary3" displayName="Glossary3" ref="A1:B213" totalsRowShown="0" headerRowDxfId="6" dataDxfId="5" headerRowBorderDxfId="3" tableBorderDxfId="4" totalsRowBorderDxfId="2">
  <autoFilter ref="A1:B213" xr:uid="{6A4ED13A-5115-B74C-B87B-BA49ECB459A1}"/>
  <sortState xmlns:xlrd2="http://schemas.microsoft.com/office/spreadsheetml/2017/richdata2" ref="A2:B194">
    <sortCondition ref="A1:A194"/>
  </sortState>
  <tableColumns count="2">
    <tableColumn id="2" xr3:uid="{F9C7B6C7-B5CE-234B-9D32-4B4CEED47E76}" name="Term or Acronym " dataDxfId="1" dataCellStyle="Normal 3"/>
    <tableColumn id="3" xr3:uid="{5AEF64EA-6E79-754B-A021-EC83898A045D}" name="Description or Definition" dataDxfId="0" dataCellStyle="Normal 3"/>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745D2-B480-4A68-93F0-9C00BA7DEB26}">
  <sheetPr>
    <tabColor rgb="FF1F497D"/>
  </sheetPr>
  <dimension ref="B7:C22"/>
  <sheetViews>
    <sheetView showGridLines="0" showRowColHeaders="0" showRuler="0" view="pageLayout" zoomScaleNormal="100" workbookViewId="0">
      <selection activeCell="C16" sqref="C16"/>
    </sheetView>
  </sheetViews>
  <sheetFormatPr defaultColWidth="9.6640625" defaultRowHeight="15"/>
  <cols>
    <col min="1" max="1" width="22.6640625" style="1" customWidth="1"/>
    <col min="2" max="2" width="102.83203125" style="1" customWidth="1"/>
    <col min="3" max="3" width="22.6640625" style="1" customWidth="1"/>
    <col min="4" max="16384" width="9.6640625" style="1"/>
  </cols>
  <sheetData>
    <row r="7" spans="2:3">
      <c r="C7" s="2"/>
    </row>
    <row r="12" spans="2:3">
      <c r="B12" s="3"/>
    </row>
    <row r="13" spans="2:3">
      <c r="B13" s="4"/>
    </row>
    <row r="17" spans="2:3">
      <c r="C17" s="5"/>
    </row>
    <row r="21" spans="2:3">
      <c r="B21" s="6"/>
    </row>
    <row r="22" spans="2:3" ht="163.5" customHeight="1"/>
  </sheetData>
  <pageMargins left="0.25" right="0.25" top="0.75" bottom="0.75" header="0.3" footer="0.3"/>
  <pageSetup orientation="landscape" horizontalDpi="1200" verticalDpi="1200" r:id="rId1"/>
  <headerFooter>
    <oddFooter>&amp;L&amp;"Calibri (Body),Regular"&amp;11Release Date: August 7, 2025&amp;R&amp;"Calibri (Body),Regular"&amp;11 MPA Content Security Best Practices Version 5.3.1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C9061-36A2-4735-9FB8-53A70A23398B}">
  <sheetPr>
    <tabColor rgb="FF1F497D"/>
  </sheetPr>
  <dimension ref="A1:B3"/>
  <sheetViews>
    <sheetView showGridLines="0" showRuler="0" view="pageLayout" zoomScale="120" zoomScaleNormal="150" zoomScalePageLayoutView="120" workbookViewId="0"/>
  </sheetViews>
  <sheetFormatPr defaultColWidth="9.6640625" defaultRowHeight="15"/>
  <cols>
    <col min="1" max="2" width="100.6640625" style="1" customWidth="1"/>
    <col min="3" max="16384" width="9.6640625" style="1"/>
  </cols>
  <sheetData>
    <row r="1" spans="1:2" ht="409.6">
      <c r="A1" s="60" t="s">
        <v>0</v>
      </c>
      <c r="B1" s="61" t="s">
        <v>1</v>
      </c>
    </row>
    <row r="2" spans="1:2">
      <c r="A2" s="13"/>
    </row>
    <row r="3" spans="1:2">
      <c r="A3" s="13"/>
    </row>
  </sheetData>
  <pageMargins left="0.25" right="0.33854166666666669" top="0.75" bottom="0.75" header="0.3" footer="0.3"/>
  <pageSetup scale="94" orientation="landscape" horizontalDpi="1200" verticalDpi="1200" r:id="rId1"/>
  <headerFooter>
    <oddHeader>&amp;C&amp;G</oddHeader>
    <oddFooter>&amp;L&amp;"Calibri (Body),Regular"&amp;11Release Date: August 7, 2025&amp;R&amp;"Calibri (Body),Regular"&amp;11 MPA Content Security Best Practices Version 5.3.1</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45CA4-3A8F-E545-A60E-0A002D4C7E0D}">
  <sheetPr>
    <tabColor rgb="FF1F497D"/>
  </sheetPr>
  <dimension ref="A1:B16"/>
  <sheetViews>
    <sheetView showGridLines="0" showRuler="0" view="pageLayout" zoomScale="110" zoomScaleNormal="100" zoomScalePageLayoutView="110" workbookViewId="0">
      <selection activeCell="A13" sqref="A13"/>
    </sheetView>
  </sheetViews>
  <sheetFormatPr defaultColWidth="9.6640625" defaultRowHeight="15"/>
  <cols>
    <col min="1" max="1" width="72.1640625" style="10" customWidth="1"/>
    <col min="2" max="2" width="72" style="10" customWidth="1"/>
    <col min="3" max="3" width="100.6640625" style="1" customWidth="1"/>
    <col min="4" max="16384" width="9.6640625" style="1"/>
  </cols>
  <sheetData>
    <row r="1" spans="1:2" ht="18" customHeight="1" thickBot="1">
      <c r="A1" s="14" t="s">
        <v>2</v>
      </c>
      <c r="B1" s="15" t="s">
        <v>3</v>
      </c>
    </row>
    <row r="2" spans="1:2" ht="18" customHeight="1" thickBot="1">
      <c r="A2" s="7" t="s">
        <v>4</v>
      </c>
      <c r="B2" s="7" t="s">
        <v>5</v>
      </c>
    </row>
    <row r="3" spans="1:2" ht="17.100000000000001" customHeight="1" thickBot="1">
      <c r="A3" s="7" t="s">
        <v>6</v>
      </c>
      <c r="B3" s="7" t="s">
        <v>7</v>
      </c>
    </row>
    <row r="4" spans="1:2" ht="18" customHeight="1" thickBot="1">
      <c r="A4" s="7" t="s">
        <v>8</v>
      </c>
      <c r="B4" s="7" t="s">
        <v>9</v>
      </c>
    </row>
    <row r="5" spans="1:2" ht="17.100000000000001" customHeight="1" thickBot="1">
      <c r="A5" s="7" t="s">
        <v>10</v>
      </c>
      <c r="B5" s="7" t="s">
        <v>11</v>
      </c>
    </row>
    <row r="6" spans="1:2" ht="18" customHeight="1" thickBot="1">
      <c r="A6" s="8"/>
      <c r="B6" s="7" t="s">
        <v>12</v>
      </c>
    </row>
    <row r="7" spans="1:2" ht="17.100000000000001" customHeight="1" thickBot="1">
      <c r="A7" s="8"/>
      <c r="B7" s="7" t="s">
        <v>13</v>
      </c>
    </row>
    <row r="8" spans="1:2" ht="17.100000000000001" customHeight="1" thickBot="1">
      <c r="A8" s="8"/>
      <c r="B8" s="7" t="s">
        <v>14</v>
      </c>
    </row>
    <row r="9" spans="1:2" ht="17.100000000000001" customHeight="1" thickBot="1">
      <c r="A9" s="8"/>
      <c r="B9" s="7" t="s">
        <v>15</v>
      </c>
    </row>
    <row r="10" spans="1:2" ht="18" customHeight="1" thickBot="1">
      <c r="A10" s="8"/>
      <c r="B10" s="7" t="s">
        <v>16</v>
      </c>
    </row>
    <row r="11" spans="1:2" ht="18" customHeight="1" thickBot="1">
      <c r="A11" s="8"/>
      <c r="B11" s="7" t="s">
        <v>17</v>
      </c>
    </row>
    <row r="12" spans="1:2" ht="17.100000000000001" customHeight="1" thickBot="1">
      <c r="A12" s="8"/>
      <c r="B12" s="7" t="s">
        <v>18</v>
      </c>
    </row>
    <row r="13" spans="1:2" ht="17.100000000000001" customHeight="1" thickBot="1">
      <c r="A13" s="8"/>
      <c r="B13" s="7" t="s">
        <v>19</v>
      </c>
    </row>
    <row r="14" spans="1:2" ht="17.100000000000001" customHeight="1" thickBot="1">
      <c r="A14" s="8"/>
      <c r="B14" s="7" t="s">
        <v>20</v>
      </c>
    </row>
    <row r="15" spans="1:2" ht="18" customHeight="1" thickBot="1">
      <c r="A15" s="8"/>
      <c r="B15" s="7" t="s">
        <v>21</v>
      </c>
    </row>
    <row r="16" spans="1:2" ht="18" customHeight="1" thickBot="1">
      <c r="A16" s="8"/>
      <c r="B16" s="7" t="s">
        <v>22</v>
      </c>
    </row>
  </sheetData>
  <sortState xmlns:xlrd2="http://schemas.microsoft.com/office/spreadsheetml/2017/richdata2" ref="B2:B16">
    <sortCondition ref="B2:B16"/>
  </sortState>
  <pageMargins left="0.25" right="0.33854166666666669" top="0.75" bottom="0.75" header="0.3" footer="0.3"/>
  <pageSetup scale="94" orientation="landscape" horizontalDpi="1200" verticalDpi="1200" r:id="rId1"/>
  <headerFooter>
    <oddHeader>&amp;C&amp;G</oddHeader>
    <oddFooter>&amp;L&amp;"Calibri (Body),Regular"&amp;11Release Date: August 7, 2025&amp;R&amp;"Calibri (Body),Regular"&amp;11 MPA Content Security Best Practices Version 5.3.1</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ED26A-9DF2-224D-BC1C-C7EB3716F466}">
  <sheetPr>
    <tabColor rgb="FFFF9900"/>
    <pageSetUpPr fitToPage="1"/>
  </sheetPr>
  <dimension ref="A1:N83"/>
  <sheetViews>
    <sheetView showGridLines="0" tabSelected="1" topLeftCell="A65" zoomScale="140" zoomScaleNormal="140" zoomScaleSheetLayoutView="80" zoomScalePageLayoutView="70" workbookViewId="0">
      <selection activeCell="E68" sqref="E68"/>
    </sheetView>
  </sheetViews>
  <sheetFormatPr defaultColWidth="9.1640625" defaultRowHeight="15"/>
  <cols>
    <col min="1" max="2" width="20.6640625" style="43" customWidth="1"/>
    <col min="3" max="3" width="20.6640625" style="44" customWidth="1"/>
    <col min="4" max="4" width="20.6640625" style="45" customWidth="1"/>
    <col min="5" max="5" width="94" style="46" customWidth="1"/>
    <col min="6" max="6" width="94" style="43" customWidth="1"/>
    <col min="7" max="7" width="10.6640625" style="47" customWidth="1"/>
    <col min="8" max="8" width="10.6640625" style="48" customWidth="1"/>
    <col min="9" max="9" width="10.6640625" style="49" customWidth="1"/>
    <col min="10" max="11" width="20.6640625" style="50" customWidth="1"/>
    <col min="12" max="12" width="20.6640625" style="51" customWidth="1"/>
    <col min="13" max="13" width="20.6640625" style="50" customWidth="1"/>
    <col min="14" max="14" width="20.6640625" style="52" customWidth="1"/>
    <col min="15" max="16384" width="9.1640625" style="33"/>
  </cols>
  <sheetData>
    <row r="1" spans="1:14" s="30" customFormat="1" ht="17.100000000000001" thickBot="1">
      <c r="A1" s="29" t="s">
        <v>23</v>
      </c>
      <c r="B1" s="29" t="s">
        <v>24</v>
      </c>
      <c r="C1" s="29" t="s">
        <v>25</v>
      </c>
      <c r="D1" s="29" t="s">
        <v>26</v>
      </c>
      <c r="E1" s="29" t="s">
        <v>27</v>
      </c>
      <c r="F1" s="29" t="s">
        <v>28</v>
      </c>
      <c r="G1" s="29" t="s">
        <v>29</v>
      </c>
      <c r="H1" s="29" t="s">
        <v>30</v>
      </c>
      <c r="I1" s="29" t="s">
        <v>31</v>
      </c>
      <c r="J1" s="29" t="s">
        <v>32</v>
      </c>
      <c r="K1" s="29" t="s">
        <v>33</v>
      </c>
      <c r="L1" s="29" t="s">
        <v>34</v>
      </c>
      <c r="M1" s="29" t="s">
        <v>35</v>
      </c>
      <c r="N1" s="29" t="s">
        <v>36</v>
      </c>
    </row>
    <row r="2" spans="1:14" ht="144.94999999999999" thickBot="1">
      <c r="A2" s="62" t="s">
        <v>37</v>
      </c>
      <c r="B2" s="62" t="s">
        <v>38</v>
      </c>
      <c r="C2" s="62" t="s">
        <v>19</v>
      </c>
      <c r="D2" s="62" t="s">
        <v>39</v>
      </c>
      <c r="E2" s="63" t="s">
        <v>40</v>
      </c>
      <c r="F2" s="63" t="s">
        <v>41</v>
      </c>
      <c r="G2" s="31" t="s">
        <v>42</v>
      </c>
      <c r="H2" s="31" t="s">
        <v>42</v>
      </c>
      <c r="I2" s="32" t="s">
        <v>42</v>
      </c>
      <c r="J2" s="64" t="s">
        <v>43</v>
      </c>
      <c r="K2" s="64" t="s">
        <v>44</v>
      </c>
      <c r="L2" s="64" t="s">
        <v>45</v>
      </c>
      <c r="M2" s="64" t="s">
        <v>46</v>
      </c>
      <c r="N2" s="64" t="s">
        <v>46</v>
      </c>
    </row>
    <row r="3" spans="1:14" ht="110.1" customHeight="1" thickBot="1">
      <c r="A3" s="62" t="s">
        <v>47</v>
      </c>
      <c r="B3" s="62" t="s">
        <v>38</v>
      </c>
      <c r="C3" s="62" t="s">
        <v>19</v>
      </c>
      <c r="D3" s="62" t="s">
        <v>48</v>
      </c>
      <c r="E3" s="63" t="s">
        <v>49</v>
      </c>
      <c r="F3" s="63" t="s">
        <v>50</v>
      </c>
      <c r="G3" s="31" t="s">
        <v>42</v>
      </c>
      <c r="H3" s="31" t="s">
        <v>42</v>
      </c>
      <c r="I3" s="32" t="s">
        <v>42</v>
      </c>
      <c r="J3" s="64" t="s">
        <v>51</v>
      </c>
      <c r="K3" s="64" t="s">
        <v>52</v>
      </c>
      <c r="L3" s="64" t="s">
        <v>53</v>
      </c>
      <c r="M3" s="64" t="s">
        <v>46</v>
      </c>
      <c r="N3" s="64" t="s">
        <v>46</v>
      </c>
    </row>
    <row r="4" spans="1:14" ht="216" customHeight="1" thickBot="1">
      <c r="A4" s="62" t="s">
        <v>54</v>
      </c>
      <c r="B4" s="62" t="s">
        <v>38</v>
      </c>
      <c r="C4" s="62" t="s">
        <v>19</v>
      </c>
      <c r="D4" s="62" t="s">
        <v>55</v>
      </c>
      <c r="E4" s="63" t="s">
        <v>56</v>
      </c>
      <c r="F4" s="63" t="s">
        <v>57</v>
      </c>
      <c r="G4" s="31" t="s">
        <v>42</v>
      </c>
      <c r="H4" s="31" t="s">
        <v>42</v>
      </c>
      <c r="I4" s="32" t="s">
        <v>42</v>
      </c>
      <c r="J4" s="64" t="s">
        <v>58</v>
      </c>
      <c r="K4" s="64" t="s">
        <v>59</v>
      </c>
      <c r="L4" s="64" t="s">
        <v>60</v>
      </c>
      <c r="M4" s="64" t="s">
        <v>46</v>
      </c>
      <c r="N4" s="64" t="s">
        <v>46</v>
      </c>
    </row>
    <row r="5" spans="1:14" ht="161.1" thickBot="1">
      <c r="A5" s="62" t="s">
        <v>61</v>
      </c>
      <c r="B5" s="62" t="s">
        <v>38</v>
      </c>
      <c r="C5" s="62" t="s">
        <v>19</v>
      </c>
      <c r="D5" s="62" t="s">
        <v>62</v>
      </c>
      <c r="E5" s="63" t="s">
        <v>63</v>
      </c>
      <c r="F5" s="63" t="s">
        <v>64</v>
      </c>
      <c r="G5" s="31" t="s">
        <v>42</v>
      </c>
      <c r="H5" s="31" t="s">
        <v>42</v>
      </c>
      <c r="I5" s="32" t="s">
        <v>42</v>
      </c>
      <c r="J5" s="64" t="s">
        <v>65</v>
      </c>
      <c r="K5" s="64" t="s">
        <v>66</v>
      </c>
      <c r="L5" s="64" t="s">
        <v>67</v>
      </c>
      <c r="M5" s="64" t="s">
        <v>46</v>
      </c>
      <c r="N5" s="64" t="s">
        <v>46</v>
      </c>
    </row>
    <row r="6" spans="1:14" ht="144.94999999999999" thickBot="1">
      <c r="A6" s="62" t="s">
        <v>68</v>
      </c>
      <c r="B6" s="62" t="s">
        <v>38</v>
      </c>
      <c r="C6" s="65" t="s">
        <v>19</v>
      </c>
      <c r="D6" s="65" t="s">
        <v>69</v>
      </c>
      <c r="E6" s="63" t="s">
        <v>70</v>
      </c>
      <c r="F6" s="63" t="s">
        <v>71</v>
      </c>
      <c r="G6" s="31" t="s">
        <v>42</v>
      </c>
      <c r="H6" s="31" t="s">
        <v>42</v>
      </c>
      <c r="I6" s="32" t="s">
        <v>42</v>
      </c>
      <c r="J6" s="64" t="s">
        <v>72</v>
      </c>
      <c r="K6" s="64" t="s">
        <v>73</v>
      </c>
      <c r="L6" s="64" t="s">
        <v>74</v>
      </c>
      <c r="M6" s="64" t="s">
        <v>46</v>
      </c>
      <c r="N6" s="64" t="s">
        <v>46</v>
      </c>
    </row>
    <row r="7" spans="1:14" ht="209.1" thickBot="1">
      <c r="A7" s="62" t="s">
        <v>75</v>
      </c>
      <c r="B7" s="62" t="s">
        <v>38</v>
      </c>
      <c r="C7" s="62" t="s">
        <v>20</v>
      </c>
      <c r="D7" s="62" t="s">
        <v>20</v>
      </c>
      <c r="E7" s="63" t="s">
        <v>76</v>
      </c>
      <c r="F7" s="63" t="s">
        <v>77</v>
      </c>
      <c r="G7" s="31" t="s">
        <v>42</v>
      </c>
      <c r="H7" s="31" t="s">
        <v>42</v>
      </c>
      <c r="I7" s="32" t="s">
        <v>42</v>
      </c>
      <c r="J7" s="64" t="s">
        <v>78</v>
      </c>
      <c r="K7" s="64" t="s">
        <v>79</v>
      </c>
      <c r="L7" s="64" t="s">
        <v>80</v>
      </c>
      <c r="M7" s="64" t="s">
        <v>46</v>
      </c>
      <c r="N7" s="64" t="s">
        <v>46</v>
      </c>
    </row>
    <row r="8" spans="1:14" ht="95.1" customHeight="1" thickBot="1">
      <c r="A8" s="62" t="s">
        <v>81</v>
      </c>
      <c r="B8" s="62" t="s">
        <v>38</v>
      </c>
      <c r="C8" s="62" t="s">
        <v>18</v>
      </c>
      <c r="D8" s="62" t="s">
        <v>82</v>
      </c>
      <c r="E8" s="63" t="s">
        <v>83</v>
      </c>
      <c r="F8" s="63" t="s">
        <v>84</v>
      </c>
      <c r="G8" s="31" t="s">
        <v>42</v>
      </c>
      <c r="H8" s="31" t="s">
        <v>42</v>
      </c>
      <c r="I8" s="32" t="s">
        <v>42</v>
      </c>
      <c r="J8" s="64" t="s">
        <v>85</v>
      </c>
      <c r="K8" s="64" t="s">
        <v>86</v>
      </c>
      <c r="L8" s="64" t="s">
        <v>87</v>
      </c>
      <c r="M8" s="64" t="s">
        <v>46</v>
      </c>
      <c r="N8" s="64" t="s">
        <v>46</v>
      </c>
    </row>
    <row r="9" spans="1:14" ht="195" customHeight="1" thickBot="1">
      <c r="A9" s="62" t="s">
        <v>88</v>
      </c>
      <c r="B9" s="62" t="s">
        <v>38</v>
      </c>
      <c r="C9" s="62" t="s">
        <v>18</v>
      </c>
      <c r="D9" s="62" t="s">
        <v>89</v>
      </c>
      <c r="E9" s="63" t="s">
        <v>90</v>
      </c>
      <c r="F9" s="63" t="s">
        <v>91</v>
      </c>
      <c r="G9" s="31" t="s">
        <v>42</v>
      </c>
      <c r="H9" s="31" t="s">
        <v>42</v>
      </c>
      <c r="I9" s="32" t="s">
        <v>42</v>
      </c>
      <c r="J9" s="64" t="s">
        <v>46</v>
      </c>
      <c r="K9" s="64" t="s">
        <v>92</v>
      </c>
      <c r="L9" s="64" t="s">
        <v>46</v>
      </c>
      <c r="M9" s="64" t="s">
        <v>46</v>
      </c>
      <c r="N9" s="64" t="s">
        <v>46</v>
      </c>
    </row>
    <row r="10" spans="1:14" ht="183.95" customHeight="1" thickBot="1">
      <c r="A10" s="62" t="s">
        <v>93</v>
      </c>
      <c r="B10" s="62" t="s">
        <v>38</v>
      </c>
      <c r="C10" s="62" t="s">
        <v>18</v>
      </c>
      <c r="D10" s="62" t="s">
        <v>94</v>
      </c>
      <c r="E10" s="63" t="s">
        <v>95</v>
      </c>
      <c r="F10" s="63" t="s">
        <v>96</v>
      </c>
      <c r="G10" s="31" t="s">
        <v>42</v>
      </c>
      <c r="H10" s="31" t="s">
        <v>42</v>
      </c>
      <c r="I10" s="32" t="s">
        <v>42</v>
      </c>
      <c r="J10" s="64" t="s">
        <v>46</v>
      </c>
      <c r="K10" s="64" t="s">
        <v>97</v>
      </c>
      <c r="L10" s="64" t="s">
        <v>46</v>
      </c>
      <c r="M10" s="64" t="s">
        <v>46</v>
      </c>
      <c r="N10" s="64" t="s">
        <v>46</v>
      </c>
    </row>
    <row r="11" spans="1:14" ht="161.1" thickBot="1">
      <c r="A11" s="62" t="s">
        <v>98</v>
      </c>
      <c r="B11" s="62" t="s">
        <v>38</v>
      </c>
      <c r="C11" s="62" t="s">
        <v>18</v>
      </c>
      <c r="D11" s="62" t="s">
        <v>99</v>
      </c>
      <c r="E11" s="63" t="s">
        <v>100</v>
      </c>
      <c r="F11" s="63" t="s">
        <v>101</v>
      </c>
      <c r="G11" s="31" t="s">
        <v>42</v>
      </c>
      <c r="H11" s="31" t="s">
        <v>42</v>
      </c>
      <c r="I11" s="32" t="s">
        <v>42</v>
      </c>
      <c r="J11" s="64" t="s">
        <v>102</v>
      </c>
      <c r="K11" s="64" t="s">
        <v>103</v>
      </c>
      <c r="L11" s="64" t="s">
        <v>104</v>
      </c>
      <c r="M11" s="64" t="s">
        <v>46</v>
      </c>
      <c r="N11" s="64" t="s">
        <v>46</v>
      </c>
    </row>
    <row r="12" spans="1:14" ht="273" thickBot="1">
      <c r="A12" s="62" t="s">
        <v>105</v>
      </c>
      <c r="B12" s="62" t="s">
        <v>38</v>
      </c>
      <c r="C12" s="62" t="s">
        <v>18</v>
      </c>
      <c r="D12" s="62" t="s">
        <v>106</v>
      </c>
      <c r="E12" s="63" t="s">
        <v>107</v>
      </c>
      <c r="F12" s="63" t="s">
        <v>108</v>
      </c>
      <c r="G12" s="31" t="s">
        <v>42</v>
      </c>
      <c r="H12" s="31" t="s">
        <v>42</v>
      </c>
      <c r="I12" s="32" t="s">
        <v>42</v>
      </c>
      <c r="J12" s="64" t="s">
        <v>46</v>
      </c>
      <c r="K12" s="64" t="s">
        <v>109</v>
      </c>
      <c r="L12" s="64" t="s">
        <v>110</v>
      </c>
      <c r="M12" s="64" t="s">
        <v>46</v>
      </c>
      <c r="N12" s="64" t="s">
        <v>46</v>
      </c>
    </row>
    <row r="13" spans="1:14" ht="231" customHeight="1" thickBot="1">
      <c r="A13" s="62" t="s">
        <v>111</v>
      </c>
      <c r="B13" s="62" t="s">
        <v>38</v>
      </c>
      <c r="C13" s="62" t="s">
        <v>13</v>
      </c>
      <c r="D13" s="62" t="s">
        <v>13</v>
      </c>
      <c r="E13" s="63" t="s">
        <v>112</v>
      </c>
      <c r="F13" s="63" t="s">
        <v>113</v>
      </c>
      <c r="G13" s="31" t="s">
        <v>42</v>
      </c>
      <c r="H13" s="31" t="s">
        <v>42</v>
      </c>
      <c r="I13" s="32" t="s">
        <v>42</v>
      </c>
      <c r="J13" s="64" t="s">
        <v>114</v>
      </c>
      <c r="K13" s="64" t="s">
        <v>115</v>
      </c>
      <c r="L13" s="64" t="s">
        <v>116</v>
      </c>
      <c r="M13" s="64" t="s">
        <v>46</v>
      </c>
      <c r="N13" s="64" t="s">
        <v>46</v>
      </c>
    </row>
    <row r="14" spans="1:14" ht="276" customHeight="1" thickBot="1">
      <c r="A14" s="66" t="s">
        <v>117</v>
      </c>
      <c r="B14" s="66" t="s">
        <v>38</v>
      </c>
      <c r="C14" s="66" t="s">
        <v>9</v>
      </c>
      <c r="D14" s="66" t="s">
        <v>118</v>
      </c>
      <c r="E14" s="67" t="s">
        <v>119</v>
      </c>
      <c r="F14" s="67" t="s">
        <v>120</v>
      </c>
      <c r="G14" s="31" t="s">
        <v>42</v>
      </c>
      <c r="H14" s="31" t="s">
        <v>42</v>
      </c>
      <c r="I14" s="32" t="s">
        <v>42</v>
      </c>
      <c r="J14" s="64" t="s">
        <v>121</v>
      </c>
      <c r="K14" s="64" t="s">
        <v>122</v>
      </c>
      <c r="L14" s="68" t="s">
        <v>123</v>
      </c>
      <c r="M14" s="68" t="s">
        <v>46</v>
      </c>
      <c r="N14" s="64" t="s">
        <v>124</v>
      </c>
    </row>
    <row r="15" spans="1:14" ht="99.95" customHeight="1" thickBot="1">
      <c r="A15" s="62" t="s">
        <v>125</v>
      </c>
      <c r="B15" s="62" t="s">
        <v>4</v>
      </c>
      <c r="C15" s="62" t="s">
        <v>15</v>
      </c>
      <c r="D15" s="62" t="s">
        <v>126</v>
      </c>
      <c r="E15" s="63" t="s">
        <v>127</v>
      </c>
      <c r="F15" s="63" t="s">
        <v>128</v>
      </c>
      <c r="G15" s="31" t="s">
        <v>42</v>
      </c>
      <c r="H15" s="31"/>
      <c r="I15" s="32" t="s">
        <v>42</v>
      </c>
      <c r="J15" s="64" t="s">
        <v>46</v>
      </c>
      <c r="K15" s="64" t="s">
        <v>46</v>
      </c>
      <c r="L15" s="64" t="s">
        <v>46</v>
      </c>
      <c r="M15" s="64" t="s">
        <v>46</v>
      </c>
      <c r="N15" s="64" t="s">
        <v>46</v>
      </c>
    </row>
    <row r="16" spans="1:14" ht="96" customHeight="1" thickBot="1">
      <c r="A16" s="62" t="s">
        <v>129</v>
      </c>
      <c r="B16" s="62" t="s">
        <v>4</v>
      </c>
      <c r="C16" s="62" t="s">
        <v>15</v>
      </c>
      <c r="D16" s="62" t="s">
        <v>130</v>
      </c>
      <c r="E16" s="63" t="s">
        <v>131</v>
      </c>
      <c r="F16" s="63" t="s">
        <v>132</v>
      </c>
      <c r="G16" s="31" t="s">
        <v>42</v>
      </c>
      <c r="H16" s="31"/>
      <c r="I16" s="32" t="s">
        <v>42</v>
      </c>
      <c r="J16" s="64" t="s">
        <v>46</v>
      </c>
      <c r="K16" s="64" t="s">
        <v>133</v>
      </c>
      <c r="L16" s="64" t="s">
        <v>134</v>
      </c>
      <c r="M16" s="64" t="s">
        <v>46</v>
      </c>
      <c r="N16" s="64" t="s">
        <v>46</v>
      </c>
    </row>
    <row r="17" spans="1:14" ht="123" customHeight="1" thickBot="1">
      <c r="A17" s="62" t="s">
        <v>135</v>
      </c>
      <c r="B17" s="62" t="s">
        <v>4</v>
      </c>
      <c r="C17" s="62" t="s">
        <v>15</v>
      </c>
      <c r="D17" s="62" t="s">
        <v>136</v>
      </c>
      <c r="E17" s="63" t="s">
        <v>137</v>
      </c>
      <c r="F17" s="63" t="s">
        <v>138</v>
      </c>
      <c r="G17" s="31" t="s">
        <v>42</v>
      </c>
      <c r="H17" s="31"/>
      <c r="I17" s="32" t="s">
        <v>42</v>
      </c>
      <c r="J17" s="64" t="s">
        <v>46</v>
      </c>
      <c r="K17" s="64" t="s">
        <v>139</v>
      </c>
      <c r="L17" s="64" t="s">
        <v>140</v>
      </c>
      <c r="M17" s="64" t="s">
        <v>46</v>
      </c>
      <c r="N17" s="64" t="s">
        <v>46</v>
      </c>
    </row>
    <row r="18" spans="1:14" ht="143.1" customHeight="1" thickBot="1">
      <c r="A18" s="62" t="s">
        <v>141</v>
      </c>
      <c r="B18" s="62" t="s">
        <v>4</v>
      </c>
      <c r="C18" s="62" t="s">
        <v>15</v>
      </c>
      <c r="D18" s="62" t="s">
        <v>142</v>
      </c>
      <c r="E18" s="63" t="s">
        <v>143</v>
      </c>
      <c r="F18" s="63" t="s">
        <v>144</v>
      </c>
      <c r="G18" s="31" t="s">
        <v>42</v>
      </c>
      <c r="H18" s="31"/>
      <c r="I18" s="32" t="s">
        <v>42</v>
      </c>
      <c r="J18" s="64" t="s">
        <v>46</v>
      </c>
      <c r="K18" s="64" t="s">
        <v>145</v>
      </c>
      <c r="L18" s="64" t="s">
        <v>146</v>
      </c>
      <c r="M18" s="64" t="s">
        <v>46</v>
      </c>
      <c r="N18" s="64" t="s">
        <v>46</v>
      </c>
    </row>
    <row r="19" spans="1:14" ht="279" customHeight="1" thickBot="1">
      <c r="A19" s="62" t="s">
        <v>147</v>
      </c>
      <c r="B19" s="62" t="s">
        <v>4</v>
      </c>
      <c r="C19" s="62" t="s">
        <v>19</v>
      </c>
      <c r="D19" s="62" t="s">
        <v>148</v>
      </c>
      <c r="E19" s="63" t="s">
        <v>149</v>
      </c>
      <c r="F19" s="63" t="s">
        <v>150</v>
      </c>
      <c r="G19" s="31" t="s">
        <v>42</v>
      </c>
      <c r="H19" s="31" t="s">
        <v>42</v>
      </c>
      <c r="I19" s="32" t="s">
        <v>42</v>
      </c>
      <c r="J19" s="64" t="s">
        <v>151</v>
      </c>
      <c r="K19" s="64" t="s">
        <v>152</v>
      </c>
      <c r="L19" s="64" t="s">
        <v>153</v>
      </c>
      <c r="M19" s="64" t="s">
        <v>46</v>
      </c>
      <c r="N19" s="64" t="s">
        <v>46</v>
      </c>
    </row>
    <row r="20" spans="1:14" ht="144.94999999999999" thickBot="1">
      <c r="A20" s="62" t="s">
        <v>154</v>
      </c>
      <c r="B20" s="62" t="s">
        <v>4</v>
      </c>
      <c r="C20" s="62" t="s">
        <v>19</v>
      </c>
      <c r="D20" s="62" t="s">
        <v>155</v>
      </c>
      <c r="E20" s="69" t="s">
        <v>156</v>
      </c>
      <c r="F20" s="63" t="s">
        <v>157</v>
      </c>
      <c r="G20" s="31" t="s">
        <v>42</v>
      </c>
      <c r="H20" s="31" t="s">
        <v>42</v>
      </c>
      <c r="I20" s="32" t="s">
        <v>42</v>
      </c>
      <c r="J20" s="64" t="s">
        <v>158</v>
      </c>
      <c r="K20" s="64" t="s">
        <v>159</v>
      </c>
      <c r="L20" s="64" t="s">
        <v>160</v>
      </c>
      <c r="M20" s="64" t="s">
        <v>46</v>
      </c>
      <c r="N20" s="64" t="s">
        <v>46</v>
      </c>
    </row>
    <row r="21" spans="1:14" ht="129.94999999999999" customHeight="1" thickBot="1">
      <c r="A21" s="62" t="s">
        <v>161</v>
      </c>
      <c r="B21" s="62" t="s">
        <v>4</v>
      </c>
      <c r="C21" s="62" t="s">
        <v>11</v>
      </c>
      <c r="D21" s="62" t="s">
        <v>162</v>
      </c>
      <c r="E21" s="63" t="s">
        <v>163</v>
      </c>
      <c r="F21" s="63" t="s">
        <v>164</v>
      </c>
      <c r="G21" s="31" t="s">
        <v>42</v>
      </c>
      <c r="H21" s="31" t="s">
        <v>42</v>
      </c>
      <c r="I21" s="32" t="s">
        <v>42</v>
      </c>
      <c r="J21" s="64" t="s">
        <v>43</v>
      </c>
      <c r="K21" s="64" t="s">
        <v>165</v>
      </c>
      <c r="L21" s="64" t="s">
        <v>166</v>
      </c>
      <c r="M21" s="64" t="s">
        <v>46</v>
      </c>
      <c r="N21" s="64" t="s">
        <v>46</v>
      </c>
    </row>
    <row r="22" spans="1:14" ht="192.95" thickBot="1">
      <c r="A22" s="62" t="s">
        <v>167</v>
      </c>
      <c r="B22" s="62" t="s">
        <v>4</v>
      </c>
      <c r="C22" s="62" t="s">
        <v>11</v>
      </c>
      <c r="D22" s="62" t="s">
        <v>168</v>
      </c>
      <c r="E22" s="63" t="s">
        <v>169</v>
      </c>
      <c r="F22" s="63" t="s">
        <v>170</v>
      </c>
      <c r="G22" s="31" t="s">
        <v>42</v>
      </c>
      <c r="H22" s="31" t="s">
        <v>42</v>
      </c>
      <c r="I22" s="32" t="s">
        <v>42</v>
      </c>
      <c r="J22" s="64" t="s">
        <v>43</v>
      </c>
      <c r="K22" s="64" t="s">
        <v>171</v>
      </c>
      <c r="L22" s="64" t="s">
        <v>172</v>
      </c>
      <c r="M22" s="64" t="s">
        <v>46</v>
      </c>
      <c r="N22" s="64" t="s">
        <v>46</v>
      </c>
    </row>
    <row r="23" spans="1:14" ht="161.1" thickBot="1">
      <c r="A23" s="62" t="s">
        <v>173</v>
      </c>
      <c r="B23" s="62" t="s">
        <v>4</v>
      </c>
      <c r="C23" s="62" t="s">
        <v>11</v>
      </c>
      <c r="D23" s="62" t="s">
        <v>174</v>
      </c>
      <c r="E23" s="63" t="s">
        <v>175</v>
      </c>
      <c r="F23" s="63" t="s">
        <v>176</v>
      </c>
      <c r="G23" s="31" t="s">
        <v>42</v>
      </c>
      <c r="H23" s="31" t="s">
        <v>42</v>
      </c>
      <c r="I23" s="32" t="s">
        <v>42</v>
      </c>
      <c r="J23" s="64" t="s">
        <v>177</v>
      </c>
      <c r="K23" s="64" t="s">
        <v>178</v>
      </c>
      <c r="L23" s="64" t="s">
        <v>179</v>
      </c>
      <c r="M23" s="64" t="s">
        <v>46</v>
      </c>
      <c r="N23" s="64" t="s">
        <v>46</v>
      </c>
    </row>
    <row r="24" spans="1:14" ht="177" thickBot="1">
      <c r="A24" s="62" t="s">
        <v>180</v>
      </c>
      <c r="B24" s="62" t="s">
        <v>8</v>
      </c>
      <c r="C24" s="62" t="s">
        <v>5</v>
      </c>
      <c r="D24" s="62" t="s">
        <v>181</v>
      </c>
      <c r="E24" s="63" t="s">
        <v>182</v>
      </c>
      <c r="F24" s="63" t="s">
        <v>183</v>
      </c>
      <c r="G24" s="31" t="s">
        <v>42</v>
      </c>
      <c r="H24" s="31"/>
      <c r="I24" s="32"/>
      <c r="J24" s="64" t="s">
        <v>46</v>
      </c>
      <c r="K24" s="64" t="s">
        <v>184</v>
      </c>
      <c r="L24" s="64" t="s">
        <v>185</v>
      </c>
      <c r="M24" s="64" t="s">
        <v>46</v>
      </c>
      <c r="N24" s="64" t="s">
        <v>46</v>
      </c>
    </row>
    <row r="25" spans="1:14" ht="144.94999999999999" thickBot="1">
      <c r="A25" s="62" t="s">
        <v>186</v>
      </c>
      <c r="B25" s="62" t="s">
        <v>8</v>
      </c>
      <c r="C25" s="62" t="s">
        <v>5</v>
      </c>
      <c r="D25" s="62" t="s">
        <v>187</v>
      </c>
      <c r="E25" s="63" t="s">
        <v>188</v>
      </c>
      <c r="F25" s="63" t="s">
        <v>189</v>
      </c>
      <c r="G25" s="31" t="s">
        <v>42</v>
      </c>
      <c r="H25" s="31"/>
      <c r="I25" s="32"/>
      <c r="J25" s="64" t="s">
        <v>46</v>
      </c>
      <c r="K25" s="64" t="s">
        <v>190</v>
      </c>
      <c r="L25" s="64" t="s">
        <v>191</v>
      </c>
      <c r="M25" s="64" t="s">
        <v>46</v>
      </c>
      <c r="N25" s="64" t="s">
        <v>46</v>
      </c>
    </row>
    <row r="26" spans="1:14" ht="167.1" customHeight="1" thickBot="1">
      <c r="A26" s="62" t="s">
        <v>192</v>
      </c>
      <c r="B26" s="62" t="s">
        <v>8</v>
      </c>
      <c r="C26" s="62" t="s">
        <v>5</v>
      </c>
      <c r="D26" s="62" t="s">
        <v>193</v>
      </c>
      <c r="E26" s="63" t="s">
        <v>194</v>
      </c>
      <c r="F26" s="63" t="s">
        <v>195</v>
      </c>
      <c r="G26" s="31" t="s">
        <v>42</v>
      </c>
      <c r="H26" s="31"/>
      <c r="I26" s="32"/>
      <c r="J26" s="64" t="s">
        <v>46</v>
      </c>
      <c r="K26" s="64" t="s">
        <v>196</v>
      </c>
      <c r="L26" s="64" t="s">
        <v>197</v>
      </c>
      <c r="M26" s="64" t="s">
        <v>46</v>
      </c>
      <c r="N26" s="64" t="s">
        <v>46</v>
      </c>
    </row>
    <row r="27" spans="1:14" ht="93" customHeight="1" thickBot="1">
      <c r="A27" s="62" t="s">
        <v>198</v>
      </c>
      <c r="B27" s="62" t="s">
        <v>8</v>
      </c>
      <c r="C27" s="62" t="s">
        <v>5</v>
      </c>
      <c r="D27" s="62" t="s">
        <v>199</v>
      </c>
      <c r="E27" s="63" t="s">
        <v>200</v>
      </c>
      <c r="F27" s="63" t="s">
        <v>201</v>
      </c>
      <c r="G27" s="31" t="s">
        <v>42</v>
      </c>
      <c r="H27" s="31"/>
      <c r="I27" s="32"/>
      <c r="J27" s="64" t="s">
        <v>46</v>
      </c>
      <c r="K27" s="64" t="s">
        <v>202</v>
      </c>
      <c r="L27" s="68" t="s">
        <v>203</v>
      </c>
      <c r="M27" s="64" t="s">
        <v>46</v>
      </c>
      <c r="N27" s="64" t="s">
        <v>46</v>
      </c>
    </row>
    <row r="28" spans="1:14" ht="197.1" customHeight="1" thickBot="1">
      <c r="A28" s="62" t="s">
        <v>204</v>
      </c>
      <c r="B28" s="62" t="s">
        <v>8</v>
      </c>
      <c r="C28" s="62" t="s">
        <v>5</v>
      </c>
      <c r="D28" s="62" t="s">
        <v>205</v>
      </c>
      <c r="E28" s="63" t="s">
        <v>206</v>
      </c>
      <c r="F28" s="63" t="s">
        <v>207</v>
      </c>
      <c r="G28" s="31" t="s">
        <v>42</v>
      </c>
      <c r="H28" s="31"/>
      <c r="I28" s="32"/>
      <c r="J28" s="64" t="s">
        <v>46</v>
      </c>
      <c r="K28" s="64" t="s">
        <v>208</v>
      </c>
      <c r="L28" s="64" t="s">
        <v>209</v>
      </c>
      <c r="M28" s="64" t="s">
        <v>46</v>
      </c>
      <c r="N28" s="64" t="s">
        <v>46</v>
      </c>
    </row>
    <row r="29" spans="1:14" ht="156" customHeight="1" thickBot="1">
      <c r="A29" s="62" t="s">
        <v>210</v>
      </c>
      <c r="B29" s="62" t="s">
        <v>8</v>
      </c>
      <c r="C29" s="62" t="s">
        <v>5</v>
      </c>
      <c r="D29" s="62" t="s">
        <v>211</v>
      </c>
      <c r="E29" s="63" t="s">
        <v>212</v>
      </c>
      <c r="F29" s="63" t="s">
        <v>213</v>
      </c>
      <c r="G29" s="31" t="s">
        <v>42</v>
      </c>
      <c r="H29" s="31"/>
      <c r="I29" s="32"/>
      <c r="J29" s="64" t="s">
        <v>46</v>
      </c>
      <c r="K29" s="64" t="s">
        <v>214</v>
      </c>
      <c r="L29" s="64" t="s">
        <v>215</v>
      </c>
      <c r="M29" s="64" t="s">
        <v>46</v>
      </c>
      <c r="N29" s="64" t="s">
        <v>46</v>
      </c>
    </row>
    <row r="30" spans="1:14" ht="102" customHeight="1" thickBot="1">
      <c r="A30" s="62" t="s">
        <v>216</v>
      </c>
      <c r="B30" s="62" t="s">
        <v>8</v>
      </c>
      <c r="C30" s="62" t="s">
        <v>18</v>
      </c>
      <c r="D30" s="62" t="s">
        <v>217</v>
      </c>
      <c r="E30" s="63" t="s">
        <v>218</v>
      </c>
      <c r="F30" s="63" t="s">
        <v>219</v>
      </c>
      <c r="G30" s="31" t="s">
        <v>42</v>
      </c>
      <c r="H30" s="31" t="s">
        <v>42</v>
      </c>
      <c r="I30" s="32"/>
      <c r="J30" s="64" t="s">
        <v>46</v>
      </c>
      <c r="K30" s="64" t="s">
        <v>220</v>
      </c>
      <c r="L30" s="64" t="s">
        <v>46</v>
      </c>
      <c r="M30" s="64" t="s">
        <v>46</v>
      </c>
      <c r="N30" s="64" t="s">
        <v>46</v>
      </c>
    </row>
    <row r="31" spans="1:14" ht="180" customHeight="1" thickBot="1">
      <c r="A31" s="62" t="s">
        <v>221</v>
      </c>
      <c r="B31" s="62" t="s">
        <v>8</v>
      </c>
      <c r="C31" s="62" t="s">
        <v>16</v>
      </c>
      <c r="D31" s="62" t="s">
        <v>222</v>
      </c>
      <c r="E31" s="63" t="s">
        <v>223</v>
      </c>
      <c r="F31" s="63" t="s">
        <v>224</v>
      </c>
      <c r="G31" s="31" t="s">
        <v>42</v>
      </c>
      <c r="H31" s="31"/>
      <c r="I31" s="32"/>
      <c r="J31" s="64" t="s">
        <v>46</v>
      </c>
      <c r="K31" s="64" t="s">
        <v>225</v>
      </c>
      <c r="L31" s="64" t="s">
        <v>226</v>
      </c>
      <c r="M31" s="64" t="s">
        <v>46</v>
      </c>
      <c r="N31" s="64" t="s">
        <v>46</v>
      </c>
    </row>
    <row r="32" spans="1:14" ht="105" customHeight="1" thickBot="1">
      <c r="A32" s="62" t="s">
        <v>227</v>
      </c>
      <c r="B32" s="62" t="s">
        <v>8</v>
      </c>
      <c r="C32" s="62" t="s">
        <v>16</v>
      </c>
      <c r="D32" s="62" t="s">
        <v>228</v>
      </c>
      <c r="E32" s="63" t="s">
        <v>229</v>
      </c>
      <c r="F32" s="63" t="s">
        <v>230</v>
      </c>
      <c r="G32" s="31" t="s">
        <v>42</v>
      </c>
      <c r="H32" s="31"/>
      <c r="I32" s="32"/>
      <c r="J32" s="64" t="s">
        <v>46</v>
      </c>
      <c r="K32" s="64" t="s">
        <v>231</v>
      </c>
      <c r="L32" s="64" t="s">
        <v>232</v>
      </c>
      <c r="M32" s="64" t="s">
        <v>46</v>
      </c>
      <c r="N32" s="64" t="s">
        <v>46</v>
      </c>
    </row>
    <row r="33" spans="1:14" ht="257.10000000000002" thickBot="1">
      <c r="A33" s="62" t="s">
        <v>233</v>
      </c>
      <c r="B33" s="62" t="s">
        <v>8</v>
      </c>
      <c r="C33" s="62" t="s">
        <v>16</v>
      </c>
      <c r="D33" s="62" t="s">
        <v>234</v>
      </c>
      <c r="E33" s="63" t="s">
        <v>235</v>
      </c>
      <c r="F33" s="63" t="s">
        <v>236</v>
      </c>
      <c r="G33" s="31" t="s">
        <v>42</v>
      </c>
      <c r="H33" s="31" t="s">
        <v>42</v>
      </c>
      <c r="I33" s="31" t="s">
        <v>42</v>
      </c>
      <c r="J33" s="64" t="s">
        <v>237</v>
      </c>
      <c r="K33" s="64" t="s">
        <v>238</v>
      </c>
      <c r="L33" s="64" t="s">
        <v>239</v>
      </c>
      <c r="M33" s="64" t="s">
        <v>46</v>
      </c>
      <c r="N33" s="64" t="s">
        <v>46</v>
      </c>
    </row>
    <row r="34" spans="1:14" ht="351" customHeight="1" thickBot="1">
      <c r="A34" s="62" t="s">
        <v>240</v>
      </c>
      <c r="B34" s="62" t="s">
        <v>8</v>
      </c>
      <c r="C34" s="62" t="s">
        <v>16</v>
      </c>
      <c r="D34" s="62" t="s">
        <v>241</v>
      </c>
      <c r="E34" s="63" t="s">
        <v>242</v>
      </c>
      <c r="F34" s="63" t="s">
        <v>243</v>
      </c>
      <c r="G34" s="31" t="s">
        <v>42</v>
      </c>
      <c r="H34" s="31" t="s">
        <v>42</v>
      </c>
      <c r="I34" s="31" t="s">
        <v>42</v>
      </c>
      <c r="J34" s="64" t="s">
        <v>46</v>
      </c>
      <c r="K34" s="64" t="s">
        <v>244</v>
      </c>
      <c r="L34" s="64" t="s">
        <v>245</v>
      </c>
      <c r="M34" s="64" t="s">
        <v>46</v>
      </c>
      <c r="N34" s="64" t="s">
        <v>46</v>
      </c>
    </row>
    <row r="35" spans="1:14" ht="299.10000000000002" customHeight="1" thickBot="1">
      <c r="A35" s="62" t="s">
        <v>246</v>
      </c>
      <c r="B35" s="62" t="s">
        <v>10</v>
      </c>
      <c r="C35" s="62" t="s">
        <v>14</v>
      </c>
      <c r="D35" s="62" t="s">
        <v>247</v>
      </c>
      <c r="E35" s="63" t="s">
        <v>248</v>
      </c>
      <c r="F35" s="63" t="s">
        <v>249</v>
      </c>
      <c r="G35" s="31" t="s">
        <v>42</v>
      </c>
      <c r="H35" s="31" t="s">
        <v>42</v>
      </c>
      <c r="I35" s="31" t="s">
        <v>42</v>
      </c>
      <c r="J35" s="64" t="s">
        <v>46</v>
      </c>
      <c r="K35" s="64" t="s">
        <v>250</v>
      </c>
      <c r="L35" s="64" t="s">
        <v>251</v>
      </c>
      <c r="M35" s="64" t="s">
        <v>46</v>
      </c>
      <c r="N35" s="64" t="s">
        <v>46</v>
      </c>
    </row>
    <row r="36" spans="1:14" ht="282" customHeight="1" thickBot="1">
      <c r="A36" s="62" t="s">
        <v>252</v>
      </c>
      <c r="B36" s="62" t="s">
        <v>10</v>
      </c>
      <c r="C36" s="62" t="s">
        <v>14</v>
      </c>
      <c r="D36" s="62" t="s">
        <v>253</v>
      </c>
      <c r="E36" s="63" t="s">
        <v>254</v>
      </c>
      <c r="F36" s="63" t="s">
        <v>255</v>
      </c>
      <c r="G36" s="31" t="s">
        <v>42</v>
      </c>
      <c r="H36" s="31" t="s">
        <v>42</v>
      </c>
      <c r="I36" s="31" t="s">
        <v>42</v>
      </c>
      <c r="J36" s="64" t="s">
        <v>256</v>
      </c>
      <c r="K36" s="64" t="s">
        <v>257</v>
      </c>
      <c r="L36" s="64" t="s">
        <v>258</v>
      </c>
      <c r="M36" s="64" t="s">
        <v>46</v>
      </c>
      <c r="N36" s="64" t="s">
        <v>46</v>
      </c>
    </row>
    <row r="37" spans="1:14" ht="111.95" customHeight="1" thickBot="1">
      <c r="A37" s="62" t="s">
        <v>259</v>
      </c>
      <c r="B37" s="62" t="s">
        <v>10</v>
      </c>
      <c r="C37" s="62" t="s">
        <v>14</v>
      </c>
      <c r="D37" s="62" t="s">
        <v>260</v>
      </c>
      <c r="E37" s="63" t="s">
        <v>261</v>
      </c>
      <c r="F37" s="63" t="s">
        <v>262</v>
      </c>
      <c r="G37" s="31" t="s">
        <v>42</v>
      </c>
      <c r="H37" s="31" t="s">
        <v>42</v>
      </c>
      <c r="I37" s="31" t="s">
        <v>42</v>
      </c>
      <c r="J37" s="64" t="s">
        <v>46</v>
      </c>
      <c r="K37" s="64" t="s">
        <v>263</v>
      </c>
      <c r="L37" s="64" t="s">
        <v>264</v>
      </c>
      <c r="M37" s="64" t="s">
        <v>46</v>
      </c>
      <c r="N37" s="64" t="s">
        <v>46</v>
      </c>
    </row>
    <row r="38" spans="1:14" ht="210" customHeight="1" thickBot="1">
      <c r="A38" s="62" t="s">
        <v>265</v>
      </c>
      <c r="B38" s="62" t="s">
        <v>10</v>
      </c>
      <c r="C38" s="62" t="s">
        <v>14</v>
      </c>
      <c r="D38" s="62" t="s">
        <v>266</v>
      </c>
      <c r="E38" s="63" t="s">
        <v>267</v>
      </c>
      <c r="F38" s="63" t="s">
        <v>268</v>
      </c>
      <c r="G38" s="31" t="s">
        <v>42</v>
      </c>
      <c r="H38" s="31" t="s">
        <v>42</v>
      </c>
      <c r="I38" s="31" t="s">
        <v>42</v>
      </c>
      <c r="J38" s="64" t="s">
        <v>46</v>
      </c>
      <c r="K38" s="64" t="s">
        <v>269</v>
      </c>
      <c r="L38" s="64" t="s">
        <v>270</v>
      </c>
      <c r="M38" s="64" t="s">
        <v>46</v>
      </c>
      <c r="N38" s="64" t="s">
        <v>46</v>
      </c>
    </row>
    <row r="39" spans="1:14" ht="230.1" customHeight="1" thickBot="1">
      <c r="A39" s="62" t="s">
        <v>271</v>
      </c>
      <c r="B39" s="62" t="s">
        <v>10</v>
      </c>
      <c r="C39" s="62" t="s">
        <v>14</v>
      </c>
      <c r="D39" s="62" t="s">
        <v>272</v>
      </c>
      <c r="E39" s="34" t="s">
        <v>273</v>
      </c>
      <c r="F39" s="63" t="s">
        <v>274</v>
      </c>
      <c r="G39" s="31" t="s">
        <v>42</v>
      </c>
      <c r="H39" s="31" t="s">
        <v>42</v>
      </c>
      <c r="I39" s="31" t="s">
        <v>42</v>
      </c>
      <c r="J39" s="64" t="s">
        <v>151</v>
      </c>
      <c r="K39" s="64" t="s">
        <v>275</v>
      </c>
      <c r="L39" s="64" t="s">
        <v>276</v>
      </c>
      <c r="M39" s="64" t="s">
        <v>46</v>
      </c>
      <c r="N39" s="64" t="s">
        <v>46</v>
      </c>
    </row>
    <row r="40" spans="1:14" ht="308.10000000000002" customHeight="1" thickBot="1">
      <c r="A40" s="62" t="s">
        <v>277</v>
      </c>
      <c r="B40" s="62" t="s">
        <v>10</v>
      </c>
      <c r="C40" s="62" t="s">
        <v>14</v>
      </c>
      <c r="D40" s="62" t="s">
        <v>278</v>
      </c>
      <c r="E40" s="63" t="s">
        <v>279</v>
      </c>
      <c r="F40" s="63" t="s">
        <v>280</v>
      </c>
      <c r="G40" s="31" t="s">
        <v>42</v>
      </c>
      <c r="H40" s="31" t="s">
        <v>42</v>
      </c>
      <c r="I40" s="31" t="s">
        <v>42</v>
      </c>
      <c r="J40" s="64" t="s">
        <v>46</v>
      </c>
      <c r="K40" s="64" t="s">
        <v>281</v>
      </c>
      <c r="L40" s="64" t="s">
        <v>282</v>
      </c>
      <c r="M40" s="64" t="s">
        <v>46</v>
      </c>
      <c r="N40" s="64" t="s">
        <v>46</v>
      </c>
    </row>
    <row r="41" spans="1:14" ht="408.95" customHeight="1" thickBot="1">
      <c r="A41" s="62" t="s">
        <v>283</v>
      </c>
      <c r="B41" s="62" t="s">
        <v>10</v>
      </c>
      <c r="C41" s="62" t="s">
        <v>14</v>
      </c>
      <c r="D41" s="62" t="s">
        <v>284</v>
      </c>
      <c r="E41" s="63" t="s">
        <v>285</v>
      </c>
      <c r="F41" s="63" t="s">
        <v>286</v>
      </c>
      <c r="G41" s="31" t="s">
        <v>42</v>
      </c>
      <c r="H41" s="31" t="s">
        <v>42</v>
      </c>
      <c r="I41" s="31" t="s">
        <v>42</v>
      </c>
      <c r="J41" s="64" t="s">
        <v>287</v>
      </c>
      <c r="K41" s="64" t="s">
        <v>288</v>
      </c>
      <c r="L41" s="64" t="s">
        <v>289</v>
      </c>
      <c r="M41" s="64" t="s">
        <v>46</v>
      </c>
      <c r="N41" s="64" t="s">
        <v>46</v>
      </c>
    </row>
    <row r="42" spans="1:14" ht="144.94999999999999" thickBot="1">
      <c r="A42" s="62" t="s">
        <v>290</v>
      </c>
      <c r="B42" s="62" t="s">
        <v>10</v>
      </c>
      <c r="C42" s="62" t="s">
        <v>14</v>
      </c>
      <c r="D42" s="62" t="s">
        <v>291</v>
      </c>
      <c r="E42" s="63" t="s">
        <v>292</v>
      </c>
      <c r="F42" s="63" t="s">
        <v>293</v>
      </c>
      <c r="G42" s="31" t="s">
        <v>42</v>
      </c>
      <c r="H42" s="31" t="s">
        <v>42</v>
      </c>
      <c r="I42" s="31" t="s">
        <v>42</v>
      </c>
      <c r="J42" s="64" t="s">
        <v>294</v>
      </c>
      <c r="K42" s="64" t="s">
        <v>295</v>
      </c>
      <c r="L42" s="64" t="s">
        <v>296</v>
      </c>
      <c r="M42" s="64" t="s">
        <v>46</v>
      </c>
      <c r="N42" s="64" t="s">
        <v>46</v>
      </c>
    </row>
    <row r="43" spans="1:14" ht="179.1" customHeight="1" thickBot="1">
      <c r="A43" s="62" t="s">
        <v>297</v>
      </c>
      <c r="B43" s="62" t="s">
        <v>10</v>
      </c>
      <c r="C43" s="62" t="s">
        <v>14</v>
      </c>
      <c r="D43" s="62" t="s">
        <v>298</v>
      </c>
      <c r="E43" s="63" t="s">
        <v>299</v>
      </c>
      <c r="F43" s="63" t="s">
        <v>300</v>
      </c>
      <c r="G43" s="31" t="s">
        <v>42</v>
      </c>
      <c r="H43" s="31" t="s">
        <v>42</v>
      </c>
      <c r="I43" s="32" t="s">
        <v>42</v>
      </c>
      <c r="J43" s="64" t="s">
        <v>301</v>
      </c>
      <c r="K43" s="64" t="s">
        <v>302</v>
      </c>
      <c r="L43" s="64" t="s">
        <v>303</v>
      </c>
      <c r="M43" s="64" t="s">
        <v>46</v>
      </c>
      <c r="N43" s="64" t="s">
        <v>46</v>
      </c>
    </row>
    <row r="44" spans="1:14" ht="171" customHeight="1" thickBot="1">
      <c r="A44" s="62" t="s">
        <v>304</v>
      </c>
      <c r="B44" s="62" t="s">
        <v>10</v>
      </c>
      <c r="C44" s="62" t="s">
        <v>14</v>
      </c>
      <c r="D44" s="62" t="s">
        <v>305</v>
      </c>
      <c r="E44" s="63" t="s">
        <v>306</v>
      </c>
      <c r="F44" s="63" t="s">
        <v>307</v>
      </c>
      <c r="G44" s="31" t="s">
        <v>42</v>
      </c>
      <c r="H44" s="31" t="s">
        <v>42</v>
      </c>
      <c r="I44" s="32" t="s">
        <v>42</v>
      </c>
      <c r="J44" s="64" t="s">
        <v>308</v>
      </c>
      <c r="K44" s="64" t="s">
        <v>309</v>
      </c>
      <c r="L44" s="64" t="s">
        <v>310</v>
      </c>
      <c r="M44" s="64" t="s">
        <v>46</v>
      </c>
      <c r="N44" s="64" t="s">
        <v>46</v>
      </c>
    </row>
    <row r="45" spans="1:14" ht="192.95" customHeight="1" thickBot="1">
      <c r="A45" s="62" t="s">
        <v>311</v>
      </c>
      <c r="B45" s="62" t="s">
        <v>10</v>
      </c>
      <c r="C45" s="62" t="s">
        <v>14</v>
      </c>
      <c r="D45" s="62" t="s">
        <v>312</v>
      </c>
      <c r="E45" s="63" t="s">
        <v>313</v>
      </c>
      <c r="F45" s="63" t="s">
        <v>314</v>
      </c>
      <c r="G45" s="31" t="s">
        <v>42</v>
      </c>
      <c r="H45" s="31" t="s">
        <v>42</v>
      </c>
      <c r="I45" s="32" t="s">
        <v>42</v>
      </c>
      <c r="J45" s="64" t="s">
        <v>315</v>
      </c>
      <c r="K45" s="64" t="s">
        <v>316</v>
      </c>
      <c r="L45" s="64" t="s">
        <v>317</v>
      </c>
      <c r="M45" s="64" t="s">
        <v>46</v>
      </c>
      <c r="N45" s="64" t="s">
        <v>46</v>
      </c>
    </row>
    <row r="46" spans="1:14" ht="107.1" customHeight="1" thickBot="1">
      <c r="A46" s="62" t="s">
        <v>318</v>
      </c>
      <c r="B46" s="62" t="s">
        <v>10</v>
      </c>
      <c r="C46" s="62" t="s">
        <v>14</v>
      </c>
      <c r="D46" s="62" t="s">
        <v>319</v>
      </c>
      <c r="E46" s="63" t="s">
        <v>320</v>
      </c>
      <c r="F46" s="63" t="s">
        <v>321</v>
      </c>
      <c r="G46" s="31"/>
      <c r="H46" s="31" t="s">
        <v>42</v>
      </c>
      <c r="I46" s="32" t="s">
        <v>42</v>
      </c>
      <c r="J46" s="64" t="s">
        <v>46</v>
      </c>
      <c r="K46" s="64" t="s">
        <v>322</v>
      </c>
      <c r="L46" s="64" t="s">
        <v>323</v>
      </c>
      <c r="M46" s="64" t="s">
        <v>46</v>
      </c>
      <c r="N46" s="64" t="s">
        <v>46</v>
      </c>
    </row>
    <row r="47" spans="1:14" ht="128.1" customHeight="1" thickBot="1">
      <c r="A47" s="62" t="s">
        <v>324</v>
      </c>
      <c r="B47" s="62" t="s">
        <v>10</v>
      </c>
      <c r="C47" s="62" t="s">
        <v>14</v>
      </c>
      <c r="D47" s="62" t="s">
        <v>325</v>
      </c>
      <c r="E47" s="63" t="s">
        <v>326</v>
      </c>
      <c r="F47" s="63" t="s">
        <v>327</v>
      </c>
      <c r="G47" s="31"/>
      <c r="H47" s="31" t="s">
        <v>42</v>
      </c>
      <c r="I47" s="32" t="s">
        <v>42</v>
      </c>
      <c r="J47" s="64" t="s">
        <v>46</v>
      </c>
      <c r="K47" s="64" t="s">
        <v>328</v>
      </c>
      <c r="L47" s="64" t="s">
        <v>329</v>
      </c>
      <c r="M47" s="64" t="s">
        <v>46</v>
      </c>
      <c r="N47" s="64" t="s">
        <v>46</v>
      </c>
    </row>
    <row r="48" spans="1:14" ht="393" customHeight="1" thickBot="1">
      <c r="A48" s="62" t="s">
        <v>330</v>
      </c>
      <c r="B48" s="62" t="s">
        <v>10</v>
      </c>
      <c r="C48" s="62" t="s">
        <v>14</v>
      </c>
      <c r="D48" s="62" t="s">
        <v>331</v>
      </c>
      <c r="E48" s="63" t="s">
        <v>332</v>
      </c>
      <c r="F48" s="63" t="s">
        <v>333</v>
      </c>
      <c r="G48" s="31" t="s">
        <v>42</v>
      </c>
      <c r="H48" s="31" t="s">
        <v>42</v>
      </c>
      <c r="I48" s="32" t="s">
        <v>42</v>
      </c>
      <c r="J48" s="64" t="s">
        <v>334</v>
      </c>
      <c r="K48" s="64" t="s">
        <v>335</v>
      </c>
      <c r="L48" s="64" t="s">
        <v>336</v>
      </c>
      <c r="M48" s="64" t="s">
        <v>46</v>
      </c>
      <c r="N48" s="64" t="s">
        <v>46</v>
      </c>
    </row>
    <row r="49" spans="1:14" ht="96.95" thickBot="1">
      <c r="A49" s="62" t="s">
        <v>337</v>
      </c>
      <c r="B49" s="62" t="s">
        <v>10</v>
      </c>
      <c r="C49" s="65" t="s">
        <v>14</v>
      </c>
      <c r="D49" s="65" t="s">
        <v>338</v>
      </c>
      <c r="E49" s="63" t="s">
        <v>339</v>
      </c>
      <c r="F49" s="63" t="s">
        <v>340</v>
      </c>
      <c r="G49" s="31" t="s">
        <v>42</v>
      </c>
      <c r="H49" s="31" t="s">
        <v>42</v>
      </c>
      <c r="I49" s="32" t="s">
        <v>42</v>
      </c>
      <c r="J49" s="64" t="s">
        <v>341</v>
      </c>
      <c r="K49" s="64" t="s">
        <v>342</v>
      </c>
      <c r="L49" s="64" t="s">
        <v>343</v>
      </c>
      <c r="M49" s="64" t="s">
        <v>46</v>
      </c>
      <c r="N49" s="64" t="s">
        <v>46</v>
      </c>
    </row>
    <row r="50" spans="1:14" s="35" customFormat="1" ht="147.94999999999999" customHeight="1" thickBot="1">
      <c r="A50" s="62" t="s">
        <v>344</v>
      </c>
      <c r="B50" s="62" t="s">
        <v>10</v>
      </c>
      <c r="C50" s="62" t="s">
        <v>14</v>
      </c>
      <c r="D50" s="62" t="s">
        <v>345</v>
      </c>
      <c r="E50" s="63" t="s">
        <v>346</v>
      </c>
      <c r="F50" s="63" t="s">
        <v>347</v>
      </c>
      <c r="G50" s="31" t="s">
        <v>42</v>
      </c>
      <c r="H50" s="31" t="s">
        <v>42</v>
      </c>
      <c r="I50" s="32" t="s">
        <v>42</v>
      </c>
      <c r="J50" s="64" t="s">
        <v>46</v>
      </c>
      <c r="K50" s="64" t="s">
        <v>348</v>
      </c>
      <c r="L50" s="64" t="s">
        <v>349</v>
      </c>
      <c r="M50" s="64" t="s">
        <v>46</v>
      </c>
      <c r="N50" s="64" t="s">
        <v>46</v>
      </c>
    </row>
    <row r="51" spans="1:14" ht="171.95" customHeight="1" thickBot="1">
      <c r="A51" s="62" t="s">
        <v>350</v>
      </c>
      <c r="B51" s="62" t="s">
        <v>10</v>
      </c>
      <c r="C51" s="62" t="s">
        <v>14</v>
      </c>
      <c r="D51" s="62" t="s">
        <v>351</v>
      </c>
      <c r="E51" s="63" t="s">
        <v>352</v>
      </c>
      <c r="F51" s="63" t="s">
        <v>353</v>
      </c>
      <c r="G51" s="31" t="s">
        <v>42</v>
      </c>
      <c r="H51" s="31" t="s">
        <v>42</v>
      </c>
      <c r="I51" s="32" t="s">
        <v>42</v>
      </c>
      <c r="J51" s="64" t="s">
        <v>46</v>
      </c>
      <c r="K51" s="64" t="s">
        <v>354</v>
      </c>
      <c r="L51" s="68" t="s">
        <v>355</v>
      </c>
      <c r="M51" s="64" t="s">
        <v>46</v>
      </c>
      <c r="N51" s="64" t="s">
        <v>46</v>
      </c>
    </row>
    <row r="52" spans="1:14" ht="204" customHeight="1" thickBot="1">
      <c r="A52" s="62" t="s">
        <v>356</v>
      </c>
      <c r="B52" s="62" t="s">
        <v>10</v>
      </c>
      <c r="C52" s="62" t="s">
        <v>14</v>
      </c>
      <c r="D52" s="62" t="s">
        <v>357</v>
      </c>
      <c r="E52" s="34" t="s">
        <v>358</v>
      </c>
      <c r="F52" s="34" t="s">
        <v>359</v>
      </c>
      <c r="G52" s="31" t="s">
        <v>42</v>
      </c>
      <c r="H52" s="31" t="s">
        <v>42</v>
      </c>
      <c r="I52" s="32" t="s">
        <v>42</v>
      </c>
      <c r="J52" s="64" t="s">
        <v>46</v>
      </c>
      <c r="K52" s="64" t="s">
        <v>360</v>
      </c>
      <c r="L52" s="64" t="s">
        <v>361</v>
      </c>
      <c r="M52" s="64" t="s">
        <v>46</v>
      </c>
      <c r="N52" s="64" t="s">
        <v>46</v>
      </c>
    </row>
    <row r="53" spans="1:14" ht="243.95" customHeight="1" thickBot="1">
      <c r="A53" s="62" t="s">
        <v>362</v>
      </c>
      <c r="B53" s="62" t="s">
        <v>10</v>
      </c>
      <c r="C53" s="62" t="s">
        <v>14</v>
      </c>
      <c r="D53" s="62" t="s">
        <v>363</v>
      </c>
      <c r="E53" s="34" t="s">
        <v>364</v>
      </c>
      <c r="F53" s="34" t="s">
        <v>365</v>
      </c>
      <c r="G53" s="31" t="s">
        <v>42</v>
      </c>
      <c r="H53" s="31" t="s">
        <v>42</v>
      </c>
      <c r="I53" s="32" t="s">
        <v>42</v>
      </c>
      <c r="J53" s="64" t="s">
        <v>46</v>
      </c>
      <c r="K53" s="64" t="s">
        <v>366</v>
      </c>
      <c r="L53" s="68" t="s">
        <v>367</v>
      </c>
      <c r="M53" s="64" t="s">
        <v>46</v>
      </c>
      <c r="N53" s="64" t="s">
        <v>46</v>
      </c>
    </row>
    <row r="54" spans="1:14" ht="158.1" customHeight="1" thickBot="1">
      <c r="A54" s="62" t="s">
        <v>368</v>
      </c>
      <c r="B54" s="62" t="s">
        <v>10</v>
      </c>
      <c r="C54" s="62" t="s">
        <v>17</v>
      </c>
      <c r="D54" s="62" t="s">
        <v>369</v>
      </c>
      <c r="E54" s="63" t="s">
        <v>370</v>
      </c>
      <c r="F54" s="63" t="s">
        <v>371</v>
      </c>
      <c r="G54" s="31" t="s">
        <v>42</v>
      </c>
      <c r="H54" s="31" t="s">
        <v>42</v>
      </c>
      <c r="I54" s="32" t="s">
        <v>42</v>
      </c>
      <c r="J54" s="64" t="s">
        <v>372</v>
      </c>
      <c r="K54" s="64" t="s">
        <v>373</v>
      </c>
      <c r="L54" s="64" t="s">
        <v>374</v>
      </c>
      <c r="M54" s="64" t="s">
        <v>46</v>
      </c>
      <c r="N54" s="64" t="s">
        <v>46</v>
      </c>
    </row>
    <row r="55" spans="1:14" ht="155.1" customHeight="1" thickBot="1">
      <c r="A55" s="62" t="s">
        <v>375</v>
      </c>
      <c r="B55" s="62" t="s">
        <v>10</v>
      </c>
      <c r="C55" s="62" t="s">
        <v>17</v>
      </c>
      <c r="D55" s="62" t="s">
        <v>376</v>
      </c>
      <c r="E55" s="63" t="s">
        <v>377</v>
      </c>
      <c r="F55" s="63" t="s">
        <v>378</v>
      </c>
      <c r="G55" s="31" t="s">
        <v>42</v>
      </c>
      <c r="H55" s="31" t="s">
        <v>42</v>
      </c>
      <c r="I55" s="32" t="s">
        <v>42</v>
      </c>
      <c r="J55" s="64" t="s">
        <v>46</v>
      </c>
      <c r="K55" s="64" t="s">
        <v>379</v>
      </c>
      <c r="L55" s="64" t="s">
        <v>380</v>
      </c>
      <c r="M55" s="64" t="s">
        <v>46</v>
      </c>
      <c r="N55" s="64" t="s">
        <v>46</v>
      </c>
    </row>
    <row r="56" spans="1:14" ht="113.1" thickBot="1">
      <c r="A56" s="62" t="s">
        <v>381</v>
      </c>
      <c r="B56" s="62" t="s">
        <v>10</v>
      </c>
      <c r="C56" s="62" t="s">
        <v>17</v>
      </c>
      <c r="D56" s="62" t="s">
        <v>382</v>
      </c>
      <c r="E56" s="63" t="s">
        <v>383</v>
      </c>
      <c r="F56" s="63" t="s">
        <v>384</v>
      </c>
      <c r="G56" s="31" t="s">
        <v>42</v>
      </c>
      <c r="H56" s="31" t="s">
        <v>42</v>
      </c>
      <c r="I56" s="32" t="s">
        <v>42</v>
      </c>
      <c r="J56" s="64" t="s">
        <v>46</v>
      </c>
      <c r="K56" s="64">
        <v>8.1999999999999993</v>
      </c>
      <c r="L56" s="64" t="s">
        <v>385</v>
      </c>
      <c r="M56" s="64" t="s">
        <v>46</v>
      </c>
      <c r="N56" s="64" t="s">
        <v>46</v>
      </c>
    </row>
    <row r="57" spans="1:14" ht="119.1" customHeight="1" thickBot="1">
      <c r="A57" s="62" t="s">
        <v>386</v>
      </c>
      <c r="B57" s="62" t="s">
        <v>10</v>
      </c>
      <c r="C57" s="62" t="s">
        <v>17</v>
      </c>
      <c r="D57" s="62" t="s">
        <v>387</v>
      </c>
      <c r="E57" s="63" t="s">
        <v>388</v>
      </c>
      <c r="F57" s="63" t="s">
        <v>389</v>
      </c>
      <c r="G57" s="31" t="s">
        <v>42</v>
      </c>
      <c r="H57" s="31" t="s">
        <v>42</v>
      </c>
      <c r="I57" s="32" t="s">
        <v>42</v>
      </c>
      <c r="J57" s="64" t="s">
        <v>46</v>
      </c>
      <c r="K57" s="64" t="s">
        <v>390</v>
      </c>
      <c r="L57" s="64" t="s">
        <v>391</v>
      </c>
      <c r="M57" s="64" t="s">
        <v>46</v>
      </c>
      <c r="N57" s="64" t="s">
        <v>46</v>
      </c>
    </row>
    <row r="58" spans="1:14" ht="300" customHeight="1" thickBot="1">
      <c r="A58" s="62" t="s">
        <v>392</v>
      </c>
      <c r="B58" s="62" t="s">
        <v>10</v>
      </c>
      <c r="C58" s="62" t="s">
        <v>17</v>
      </c>
      <c r="D58" s="62" t="s">
        <v>393</v>
      </c>
      <c r="E58" s="63" t="s">
        <v>394</v>
      </c>
      <c r="F58" s="63" t="s">
        <v>395</v>
      </c>
      <c r="G58" s="31" t="s">
        <v>42</v>
      </c>
      <c r="H58" s="31" t="s">
        <v>42</v>
      </c>
      <c r="I58" s="32" t="s">
        <v>42</v>
      </c>
      <c r="J58" s="64" t="s">
        <v>46</v>
      </c>
      <c r="K58" s="64" t="s">
        <v>396</v>
      </c>
      <c r="L58" s="64" t="s">
        <v>397</v>
      </c>
      <c r="M58" s="64" t="s">
        <v>46</v>
      </c>
      <c r="N58" s="64" t="s">
        <v>46</v>
      </c>
    </row>
    <row r="59" spans="1:14" ht="116.1" customHeight="1" thickBot="1">
      <c r="A59" s="62" t="s">
        <v>398</v>
      </c>
      <c r="B59" s="62" t="s">
        <v>10</v>
      </c>
      <c r="C59" s="62" t="s">
        <v>17</v>
      </c>
      <c r="D59" s="62" t="s">
        <v>399</v>
      </c>
      <c r="E59" s="63" t="s">
        <v>400</v>
      </c>
      <c r="F59" s="63" t="s">
        <v>401</v>
      </c>
      <c r="G59" s="31" t="s">
        <v>42</v>
      </c>
      <c r="H59" s="31" t="s">
        <v>42</v>
      </c>
      <c r="I59" s="32" t="s">
        <v>42</v>
      </c>
      <c r="J59" s="64" t="s">
        <v>46</v>
      </c>
      <c r="K59" s="64" t="s">
        <v>402</v>
      </c>
      <c r="L59" s="68" t="s">
        <v>403</v>
      </c>
      <c r="M59" s="64" t="s">
        <v>46</v>
      </c>
      <c r="N59" s="64" t="s">
        <v>46</v>
      </c>
    </row>
    <row r="60" spans="1:14" ht="140.1" customHeight="1" thickBot="1">
      <c r="A60" s="62" t="s">
        <v>404</v>
      </c>
      <c r="B60" s="62" t="s">
        <v>10</v>
      </c>
      <c r="C60" s="62" t="s">
        <v>17</v>
      </c>
      <c r="D60" s="62" t="s">
        <v>405</v>
      </c>
      <c r="E60" s="63" t="s">
        <v>406</v>
      </c>
      <c r="F60" s="63" t="s">
        <v>407</v>
      </c>
      <c r="G60" s="31" t="s">
        <v>42</v>
      </c>
      <c r="H60" s="31" t="s">
        <v>42</v>
      </c>
      <c r="I60" s="32" t="s">
        <v>42</v>
      </c>
      <c r="J60" s="64" t="s">
        <v>46</v>
      </c>
      <c r="K60" s="64" t="s">
        <v>408</v>
      </c>
      <c r="L60" s="68" t="s">
        <v>409</v>
      </c>
      <c r="M60" s="64" t="s">
        <v>46</v>
      </c>
      <c r="N60" s="64" t="s">
        <v>46</v>
      </c>
    </row>
    <row r="61" spans="1:14" ht="122.1" customHeight="1" thickBot="1">
      <c r="A61" s="62" t="s">
        <v>410</v>
      </c>
      <c r="B61" s="62" t="s">
        <v>10</v>
      </c>
      <c r="C61" s="62" t="s">
        <v>17</v>
      </c>
      <c r="D61" s="62" t="s">
        <v>411</v>
      </c>
      <c r="E61" s="63" t="s">
        <v>412</v>
      </c>
      <c r="F61" s="63" t="s">
        <v>413</v>
      </c>
      <c r="G61" s="31" t="s">
        <v>42</v>
      </c>
      <c r="H61" s="31" t="s">
        <v>42</v>
      </c>
      <c r="I61" s="32" t="s">
        <v>42</v>
      </c>
      <c r="J61" s="64" t="s">
        <v>151</v>
      </c>
      <c r="K61" s="64" t="s">
        <v>414</v>
      </c>
      <c r="L61" s="64" t="s">
        <v>415</v>
      </c>
      <c r="M61" s="64" t="s">
        <v>46</v>
      </c>
      <c r="N61" s="64" t="s">
        <v>46</v>
      </c>
    </row>
    <row r="62" spans="1:14" ht="215.1" customHeight="1" thickBot="1">
      <c r="A62" s="62" t="s">
        <v>416</v>
      </c>
      <c r="B62" s="62" t="s">
        <v>10</v>
      </c>
      <c r="C62" s="62" t="s">
        <v>17</v>
      </c>
      <c r="D62" s="62" t="s">
        <v>417</v>
      </c>
      <c r="E62" s="63" t="s">
        <v>418</v>
      </c>
      <c r="F62" s="63" t="s">
        <v>419</v>
      </c>
      <c r="G62" s="31" t="s">
        <v>42</v>
      </c>
      <c r="H62" s="31" t="s">
        <v>42</v>
      </c>
      <c r="I62" s="32" t="s">
        <v>42</v>
      </c>
      <c r="J62" s="64" t="s">
        <v>46</v>
      </c>
      <c r="K62" s="64" t="s">
        <v>420</v>
      </c>
      <c r="L62" s="64" t="s">
        <v>421</v>
      </c>
      <c r="M62" s="64" t="s">
        <v>46</v>
      </c>
      <c r="N62" s="64" t="s">
        <v>46</v>
      </c>
    </row>
    <row r="63" spans="1:14" ht="309" customHeight="1" thickBot="1">
      <c r="A63" s="62" t="s">
        <v>422</v>
      </c>
      <c r="B63" s="62" t="s">
        <v>10</v>
      </c>
      <c r="C63" s="62" t="s">
        <v>17</v>
      </c>
      <c r="D63" s="62" t="s">
        <v>423</v>
      </c>
      <c r="E63" s="63" t="s">
        <v>424</v>
      </c>
      <c r="F63" s="63" t="s">
        <v>425</v>
      </c>
      <c r="G63" s="31" t="s">
        <v>42</v>
      </c>
      <c r="H63" s="31" t="s">
        <v>42</v>
      </c>
      <c r="I63" s="32" t="s">
        <v>42</v>
      </c>
      <c r="J63" s="64" t="s">
        <v>46</v>
      </c>
      <c r="K63" s="64" t="s">
        <v>426</v>
      </c>
      <c r="L63" s="64" t="s">
        <v>427</v>
      </c>
      <c r="M63" s="64" t="s">
        <v>46</v>
      </c>
      <c r="N63" s="64" t="s">
        <v>46</v>
      </c>
    </row>
    <row r="64" spans="1:14" ht="78.95" customHeight="1" thickBot="1">
      <c r="A64" s="62" t="s">
        <v>428</v>
      </c>
      <c r="B64" s="62" t="s">
        <v>10</v>
      </c>
      <c r="C64" s="62" t="s">
        <v>17</v>
      </c>
      <c r="D64" s="62" t="s">
        <v>429</v>
      </c>
      <c r="E64" s="63" t="s">
        <v>430</v>
      </c>
      <c r="F64" s="63" t="s">
        <v>431</v>
      </c>
      <c r="G64" s="31" t="s">
        <v>42</v>
      </c>
      <c r="H64" s="31" t="s">
        <v>42</v>
      </c>
      <c r="I64" s="32" t="s">
        <v>42</v>
      </c>
      <c r="J64" s="64" t="s">
        <v>46</v>
      </c>
      <c r="K64" s="64" t="s">
        <v>432</v>
      </c>
      <c r="L64" s="64" t="s">
        <v>433</v>
      </c>
      <c r="M64" s="64" t="s">
        <v>46</v>
      </c>
      <c r="N64" s="64" t="s">
        <v>46</v>
      </c>
    </row>
    <row r="65" spans="1:14" ht="245.1" customHeight="1" thickBot="1">
      <c r="A65" s="62" t="s">
        <v>434</v>
      </c>
      <c r="B65" s="62" t="s">
        <v>10</v>
      </c>
      <c r="C65" s="62" t="s">
        <v>17</v>
      </c>
      <c r="D65" s="62" t="s">
        <v>435</v>
      </c>
      <c r="E65" s="63" t="s">
        <v>436</v>
      </c>
      <c r="F65" s="63" t="s">
        <v>437</v>
      </c>
      <c r="G65" s="31" t="s">
        <v>42</v>
      </c>
      <c r="H65" s="31" t="s">
        <v>42</v>
      </c>
      <c r="I65" s="32" t="s">
        <v>42</v>
      </c>
      <c r="J65" s="64" t="s">
        <v>46</v>
      </c>
      <c r="K65" s="64" t="s">
        <v>438</v>
      </c>
      <c r="L65" s="68" t="s">
        <v>439</v>
      </c>
      <c r="M65" s="64" t="s">
        <v>46</v>
      </c>
      <c r="N65" s="64" t="s">
        <v>46</v>
      </c>
    </row>
    <row r="66" spans="1:14" ht="90.95" customHeight="1" thickBot="1">
      <c r="A66" s="62" t="s">
        <v>440</v>
      </c>
      <c r="B66" s="62" t="s">
        <v>10</v>
      </c>
      <c r="C66" s="65" t="s">
        <v>17</v>
      </c>
      <c r="D66" s="65" t="s">
        <v>441</v>
      </c>
      <c r="E66" s="63" t="s">
        <v>442</v>
      </c>
      <c r="F66" s="63" t="s">
        <v>443</v>
      </c>
      <c r="G66" s="31"/>
      <c r="H66" s="31" t="s">
        <v>42</v>
      </c>
      <c r="I66" s="32" t="s">
        <v>42</v>
      </c>
      <c r="J66" s="64" t="s">
        <v>46</v>
      </c>
      <c r="K66" s="64" t="s">
        <v>444</v>
      </c>
      <c r="L66" s="64" t="s">
        <v>445</v>
      </c>
      <c r="M66" s="64" t="s">
        <v>46</v>
      </c>
      <c r="N66" s="64" t="s">
        <v>46</v>
      </c>
    </row>
    <row r="67" spans="1:14" ht="180.75" customHeight="1" thickBot="1">
      <c r="A67" s="62" t="s">
        <v>446</v>
      </c>
      <c r="B67" s="62" t="s">
        <v>10</v>
      </c>
      <c r="C67" s="62" t="s">
        <v>17</v>
      </c>
      <c r="D67" s="62" t="s">
        <v>447</v>
      </c>
      <c r="E67" s="63" t="s">
        <v>448</v>
      </c>
      <c r="F67" s="63" t="s">
        <v>449</v>
      </c>
      <c r="G67" s="31" t="s">
        <v>42</v>
      </c>
      <c r="H67" s="31" t="s">
        <v>42</v>
      </c>
      <c r="I67" s="32" t="s">
        <v>42</v>
      </c>
      <c r="J67" s="64" t="s">
        <v>46</v>
      </c>
      <c r="K67" s="64" t="s">
        <v>450</v>
      </c>
      <c r="L67" s="68" t="s">
        <v>451</v>
      </c>
      <c r="M67" s="64" t="s">
        <v>46</v>
      </c>
      <c r="N67" s="64" t="s">
        <v>46</v>
      </c>
    </row>
    <row r="68" spans="1:14" ht="123.95" customHeight="1" thickBot="1">
      <c r="A68" s="62" t="s">
        <v>452</v>
      </c>
      <c r="B68" s="62" t="s">
        <v>10</v>
      </c>
      <c r="C68" s="62" t="s">
        <v>12</v>
      </c>
      <c r="D68" s="62" t="s">
        <v>453</v>
      </c>
      <c r="E68" s="63" t="s">
        <v>454</v>
      </c>
      <c r="F68" s="63" t="s">
        <v>455</v>
      </c>
      <c r="G68" s="31" t="s">
        <v>42</v>
      </c>
      <c r="H68" s="31" t="s">
        <v>42</v>
      </c>
      <c r="I68" s="32" t="s">
        <v>42</v>
      </c>
      <c r="J68" s="64" t="s">
        <v>46</v>
      </c>
      <c r="K68" s="64" t="s">
        <v>456</v>
      </c>
      <c r="L68" s="64" t="s">
        <v>457</v>
      </c>
      <c r="M68" s="64" t="s">
        <v>46</v>
      </c>
      <c r="N68" s="64" t="s">
        <v>46</v>
      </c>
    </row>
    <row r="69" spans="1:14" ht="149.1" customHeight="1" thickBot="1">
      <c r="A69" s="62" t="s">
        <v>458</v>
      </c>
      <c r="B69" s="62" t="s">
        <v>10</v>
      </c>
      <c r="C69" s="62" t="s">
        <v>12</v>
      </c>
      <c r="D69" s="62" t="s">
        <v>459</v>
      </c>
      <c r="E69" s="63" t="s">
        <v>460</v>
      </c>
      <c r="F69" s="63" t="s">
        <v>461</v>
      </c>
      <c r="G69" s="31" t="s">
        <v>42</v>
      </c>
      <c r="H69" s="31" t="s">
        <v>42</v>
      </c>
      <c r="I69" s="32" t="s">
        <v>42</v>
      </c>
      <c r="J69" s="64" t="s">
        <v>46</v>
      </c>
      <c r="K69" s="64" t="s">
        <v>462</v>
      </c>
      <c r="L69" s="64" t="s">
        <v>463</v>
      </c>
      <c r="M69" s="64" t="s">
        <v>46</v>
      </c>
      <c r="N69" s="64" t="s">
        <v>46</v>
      </c>
    </row>
    <row r="70" spans="1:14" ht="180.95" customHeight="1" thickBot="1">
      <c r="A70" s="62" t="s">
        <v>464</v>
      </c>
      <c r="B70" s="62" t="s">
        <v>10</v>
      </c>
      <c r="C70" s="62" t="s">
        <v>12</v>
      </c>
      <c r="D70" s="62" t="s">
        <v>465</v>
      </c>
      <c r="E70" s="63" t="s">
        <v>466</v>
      </c>
      <c r="F70" s="63" t="s">
        <v>467</v>
      </c>
      <c r="G70" s="31" t="s">
        <v>42</v>
      </c>
      <c r="H70" s="31" t="s">
        <v>42</v>
      </c>
      <c r="I70" s="32" t="s">
        <v>42</v>
      </c>
      <c r="J70" s="64" t="s">
        <v>468</v>
      </c>
      <c r="K70" s="64" t="s">
        <v>469</v>
      </c>
      <c r="L70" s="64" t="s">
        <v>470</v>
      </c>
      <c r="M70" s="64" t="s">
        <v>46</v>
      </c>
      <c r="N70" s="64" t="s">
        <v>46</v>
      </c>
    </row>
    <row r="71" spans="1:14" ht="213.95" customHeight="1" thickBot="1">
      <c r="A71" s="62" t="s">
        <v>471</v>
      </c>
      <c r="B71" s="62" t="s">
        <v>10</v>
      </c>
      <c r="C71" s="62" t="s">
        <v>21</v>
      </c>
      <c r="D71" s="62" t="s">
        <v>21</v>
      </c>
      <c r="E71" s="63" t="s">
        <v>472</v>
      </c>
      <c r="F71" s="63" t="s">
        <v>473</v>
      </c>
      <c r="G71" s="31" t="s">
        <v>42</v>
      </c>
      <c r="H71" s="31" t="s">
        <v>42</v>
      </c>
      <c r="I71" s="32" t="s">
        <v>42</v>
      </c>
      <c r="J71" s="64" t="s">
        <v>474</v>
      </c>
      <c r="K71" s="64" t="s">
        <v>475</v>
      </c>
      <c r="L71" s="64" t="s">
        <v>476</v>
      </c>
      <c r="M71" s="64" t="s">
        <v>46</v>
      </c>
      <c r="N71" s="64" t="s">
        <v>46</v>
      </c>
    </row>
    <row r="72" spans="1:14" ht="348" customHeight="1" thickBot="1">
      <c r="A72" s="62" t="s">
        <v>477</v>
      </c>
      <c r="B72" s="62" t="s">
        <v>10</v>
      </c>
      <c r="C72" s="62" t="s">
        <v>21</v>
      </c>
      <c r="D72" s="62" t="s">
        <v>478</v>
      </c>
      <c r="E72" s="70" t="s">
        <v>479</v>
      </c>
      <c r="F72" s="63" t="s">
        <v>480</v>
      </c>
      <c r="G72" s="31" t="s">
        <v>42</v>
      </c>
      <c r="H72" s="31" t="s">
        <v>42</v>
      </c>
      <c r="I72" s="32" t="s">
        <v>42</v>
      </c>
      <c r="J72" s="64" t="s">
        <v>481</v>
      </c>
      <c r="K72" s="64" t="s">
        <v>482</v>
      </c>
      <c r="L72" s="64" t="s">
        <v>483</v>
      </c>
      <c r="M72" s="64" t="s">
        <v>46</v>
      </c>
      <c r="N72" s="64" t="s">
        <v>46</v>
      </c>
    </row>
    <row r="73" spans="1:14" s="36" customFormat="1" ht="153" customHeight="1" thickBot="1">
      <c r="A73" s="62" t="s">
        <v>484</v>
      </c>
      <c r="B73" s="62" t="s">
        <v>10</v>
      </c>
      <c r="C73" s="62" t="s">
        <v>21</v>
      </c>
      <c r="D73" s="62" t="s">
        <v>485</v>
      </c>
      <c r="E73" s="63" t="s">
        <v>486</v>
      </c>
      <c r="F73" s="63" t="s">
        <v>487</v>
      </c>
      <c r="G73" s="31" t="s">
        <v>42</v>
      </c>
      <c r="H73" s="31" t="s">
        <v>42</v>
      </c>
      <c r="I73" s="32" t="s">
        <v>42</v>
      </c>
      <c r="J73" s="64" t="s">
        <v>488</v>
      </c>
      <c r="K73" s="64" t="s">
        <v>489</v>
      </c>
      <c r="L73" s="64" t="s">
        <v>490</v>
      </c>
      <c r="M73" s="64" t="s">
        <v>46</v>
      </c>
      <c r="N73" s="64" t="s">
        <v>46</v>
      </c>
    </row>
    <row r="74" spans="1:14" s="36" customFormat="1" ht="189.95" customHeight="1" thickBot="1">
      <c r="A74" s="62" t="s">
        <v>491</v>
      </c>
      <c r="B74" s="62" t="s">
        <v>10</v>
      </c>
      <c r="C74" s="62" t="s">
        <v>19</v>
      </c>
      <c r="D74" s="62" t="s">
        <v>492</v>
      </c>
      <c r="E74" s="63" t="s">
        <v>493</v>
      </c>
      <c r="F74" s="63" t="s">
        <v>494</v>
      </c>
      <c r="G74" s="31" t="s">
        <v>42</v>
      </c>
      <c r="H74" s="31" t="s">
        <v>42</v>
      </c>
      <c r="I74" s="37" t="s">
        <v>42</v>
      </c>
      <c r="J74" s="64" t="s">
        <v>46</v>
      </c>
      <c r="K74" s="64" t="s">
        <v>495</v>
      </c>
      <c r="L74" s="64" t="s">
        <v>496</v>
      </c>
      <c r="M74" s="64" t="s">
        <v>46</v>
      </c>
      <c r="N74" s="64" t="s">
        <v>46</v>
      </c>
    </row>
    <row r="75" spans="1:14" s="36" customFormat="1" ht="405.95" customHeight="1" thickBot="1">
      <c r="A75" s="66" t="s">
        <v>497</v>
      </c>
      <c r="B75" s="66" t="s">
        <v>10</v>
      </c>
      <c r="C75" s="66" t="s">
        <v>22</v>
      </c>
      <c r="D75" s="66" t="s">
        <v>498</v>
      </c>
      <c r="E75" s="67" t="s">
        <v>499</v>
      </c>
      <c r="F75" s="67" t="s">
        <v>500</v>
      </c>
      <c r="G75" s="31" t="s">
        <v>42</v>
      </c>
      <c r="H75" s="31" t="s">
        <v>42</v>
      </c>
      <c r="I75" s="32" t="s">
        <v>42</v>
      </c>
      <c r="J75" s="64" t="s">
        <v>501</v>
      </c>
      <c r="K75" s="64">
        <v>8.27</v>
      </c>
      <c r="L75" s="64" t="s">
        <v>502</v>
      </c>
      <c r="M75" s="64" t="s">
        <v>503</v>
      </c>
      <c r="N75" s="64" t="s">
        <v>46</v>
      </c>
    </row>
    <row r="76" spans="1:14" s="38" customFormat="1" ht="156.94999999999999" customHeight="1" thickBot="1">
      <c r="A76" s="66" t="s">
        <v>504</v>
      </c>
      <c r="B76" s="66" t="s">
        <v>10</v>
      </c>
      <c r="C76" s="66" t="s">
        <v>22</v>
      </c>
      <c r="D76" s="66" t="s">
        <v>505</v>
      </c>
      <c r="E76" s="67" t="s">
        <v>506</v>
      </c>
      <c r="F76" s="67" t="s">
        <v>507</v>
      </c>
      <c r="G76" s="31" t="s">
        <v>42</v>
      </c>
      <c r="H76" s="31" t="s">
        <v>42</v>
      </c>
      <c r="I76" s="32" t="s">
        <v>42</v>
      </c>
      <c r="J76" s="64" t="s">
        <v>237</v>
      </c>
      <c r="K76" s="64">
        <v>8.27</v>
      </c>
      <c r="L76" s="64" t="s">
        <v>508</v>
      </c>
      <c r="M76" s="64" t="s">
        <v>509</v>
      </c>
      <c r="N76" s="64" t="s">
        <v>46</v>
      </c>
    </row>
    <row r="77" spans="1:14" s="39" customFormat="1" ht="408.95" customHeight="1" thickBot="1">
      <c r="A77" s="66" t="s">
        <v>510</v>
      </c>
      <c r="B77" s="66" t="s">
        <v>10</v>
      </c>
      <c r="C77" s="66" t="s">
        <v>22</v>
      </c>
      <c r="D77" s="66" t="s">
        <v>511</v>
      </c>
      <c r="E77" s="67" t="s">
        <v>512</v>
      </c>
      <c r="F77" s="67" t="s">
        <v>513</v>
      </c>
      <c r="G77" s="31" t="s">
        <v>42</v>
      </c>
      <c r="H77" s="31" t="s">
        <v>42</v>
      </c>
      <c r="I77" s="32" t="s">
        <v>42</v>
      </c>
      <c r="J77" s="64" t="s">
        <v>46</v>
      </c>
      <c r="K77" s="64" t="s">
        <v>46</v>
      </c>
      <c r="L77" s="64" t="s">
        <v>46</v>
      </c>
      <c r="M77" s="64" t="s">
        <v>514</v>
      </c>
      <c r="N77" s="64" t="s">
        <v>46</v>
      </c>
    </row>
    <row r="78" spans="1:14" s="38" customFormat="1" ht="369.95" customHeight="1" thickBot="1">
      <c r="A78" s="71" t="s">
        <v>515</v>
      </c>
      <c r="B78" s="71" t="s">
        <v>10</v>
      </c>
      <c r="C78" s="71" t="s">
        <v>9</v>
      </c>
      <c r="D78" s="71" t="s">
        <v>516</v>
      </c>
      <c r="E78" s="72" t="s">
        <v>517</v>
      </c>
      <c r="F78" s="72" t="s">
        <v>518</v>
      </c>
      <c r="G78" s="40" t="s">
        <v>42</v>
      </c>
      <c r="H78" s="40" t="s">
        <v>42</v>
      </c>
      <c r="I78" s="32" t="s">
        <v>42</v>
      </c>
      <c r="J78" s="73" t="s">
        <v>46</v>
      </c>
      <c r="K78" s="74" t="s">
        <v>46</v>
      </c>
      <c r="L78" s="73" t="s">
        <v>46</v>
      </c>
      <c r="M78" s="73" t="s">
        <v>46</v>
      </c>
      <c r="N78" s="73" t="s">
        <v>519</v>
      </c>
    </row>
    <row r="79" spans="1:14" s="41" customFormat="1" ht="270.95" customHeight="1" thickBot="1">
      <c r="A79" s="66" t="s">
        <v>520</v>
      </c>
      <c r="B79" s="66" t="s">
        <v>10</v>
      </c>
      <c r="C79" s="66" t="s">
        <v>9</v>
      </c>
      <c r="D79" s="66" t="s">
        <v>521</v>
      </c>
      <c r="E79" s="67" t="s">
        <v>522</v>
      </c>
      <c r="F79" s="67" t="s">
        <v>523</v>
      </c>
      <c r="G79" s="31" t="s">
        <v>42</v>
      </c>
      <c r="H79" s="31" t="s">
        <v>42</v>
      </c>
      <c r="I79" s="32" t="s">
        <v>42</v>
      </c>
      <c r="J79" s="64" t="s">
        <v>46</v>
      </c>
      <c r="K79" s="75" t="s">
        <v>46</v>
      </c>
      <c r="L79" s="75" t="s">
        <v>46</v>
      </c>
      <c r="M79" s="64" t="s">
        <v>46</v>
      </c>
      <c r="N79" s="64" t="s">
        <v>524</v>
      </c>
    </row>
    <row r="80" spans="1:14" s="41" customFormat="1" ht="144.94999999999999" thickBot="1">
      <c r="A80" s="71" t="s">
        <v>525</v>
      </c>
      <c r="B80" s="71" t="s">
        <v>10</v>
      </c>
      <c r="C80" s="71" t="s">
        <v>7</v>
      </c>
      <c r="D80" s="71" t="s">
        <v>526</v>
      </c>
      <c r="E80" s="70" t="s">
        <v>527</v>
      </c>
      <c r="F80" s="72" t="s">
        <v>528</v>
      </c>
      <c r="G80" s="40"/>
      <c r="H80" s="40"/>
      <c r="I80" s="32" t="s">
        <v>42</v>
      </c>
      <c r="J80" s="42" t="s">
        <v>529</v>
      </c>
      <c r="K80" s="42" t="s">
        <v>530</v>
      </c>
      <c r="L80" s="42" t="s">
        <v>531</v>
      </c>
      <c r="M80" s="64" t="s">
        <v>46</v>
      </c>
      <c r="N80" s="64" t="s">
        <v>46</v>
      </c>
    </row>
    <row r="81" spans="1:14" s="41" customFormat="1" ht="324" customHeight="1" thickBot="1">
      <c r="A81" s="71" t="s">
        <v>532</v>
      </c>
      <c r="B81" s="71" t="s">
        <v>10</v>
      </c>
      <c r="C81" s="71" t="s">
        <v>7</v>
      </c>
      <c r="D81" s="71" t="s">
        <v>533</v>
      </c>
      <c r="E81" s="70" t="s">
        <v>534</v>
      </c>
      <c r="F81" s="72" t="s">
        <v>535</v>
      </c>
      <c r="G81" s="40"/>
      <c r="H81" s="40"/>
      <c r="I81" s="32" t="s">
        <v>42</v>
      </c>
      <c r="J81" s="42" t="s">
        <v>536</v>
      </c>
      <c r="K81" s="42" t="s">
        <v>537</v>
      </c>
      <c r="L81" s="42" t="s">
        <v>538</v>
      </c>
      <c r="M81" s="64" t="s">
        <v>46</v>
      </c>
      <c r="N81" s="64" t="s">
        <v>46</v>
      </c>
    </row>
    <row r="82" spans="1:14" s="41" customFormat="1" ht="161.1" thickBot="1">
      <c r="A82" s="71" t="s">
        <v>539</v>
      </c>
      <c r="B82" s="71" t="s">
        <v>10</v>
      </c>
      <c r="C82" s="71" t="s">
        <v>7</v>
      </c>
      <c r="D82" s="71" t="s">
        <v>540</v>
      </c>
      <c r="E82" s="70" t="s">
        <v>541</v>
      </c>
      <c r="F82" s="72" t="s">
        <v>542</v>
      </c>
      <c r="G82" s="40"/>
      <c r="H82" s="40"/>
      <c r="I82" s="32" t="s">
        <v>42</v>
      </c>
      <c r="J82" s="42" t="s">
        <v>543</v>
      </c>
      <c r="K82" s="42" t="s">
        <v>544</v>
      </c>
      <c r="L82" s="42" t="s">
        <v>545</v>
      </c>
      <c r="M82" s="64" t="s">
        <v>46</v>
      </c>
      <c r="N82" s="64" t="s">
        <v>46</v>
      </c>
    </row>
    <row r="83" spans="1:14" ht="113.1" thickBot="1">
      <c r="A83" s="71" t="s">
        <v>546</v>
      </c>
      <c r="B83" s="71" t="s">
        <v>10</v>
      </c>
      <c r="C83" s="71" t="s">
        <v>7</v>
      </c>
      <c r="D83" s="71" t="s">
        <v>547</v>
      </c>
      <c r="E83" s="70" t="s">
        <v>548</v>
      </c>
      <c r="F83" s="72" t="s">
        <v>549</v>
      </c>
      <c r="G83" s="40"/>
      <c r="H83" s="40"/>
      <c r="I83" s="32" t="s">
        <v>42</v>
      </c>
      <c r="J83" s="42" t="s">
        <v>550</v>
      </c>
      <c r="K83" s="42" t="s">
        <v>551</v>
      </c>
      <c r="L83" s="42" t="s">
        <v>552</v>
      </c>
      <c r="M83" s="64" t="s">
        <v>46</v>
      </c>
      <c r="N83" s="64" t="s">
        <v>46</v>
      </c>
    </row>
  </sheetData>
  <sheetProtection selectLockedCells="1" selectUnlockedCells="1"/>
  <autoFilter ref="A1:N83" xr:uid="{20A73B68-B51F-4B89-9FD2-60DE93FBCB60}"/>
  <conditionalFormatting sqref="G42:H42">
    <cfRule type="cellIs" dxfId="49" priority="2" operator="lessThan">
      <formula>-2</formula>
    </cfRule>
  </conditionalFormatting>
  <conditionalFormatting sqref="I2:I83">
    <cfRule type="cellIs" dxfId="48" priority="1" operator="lessThan">
      <formula>-2</formula>
    </cfRule>
  </conditionalFormatting>
  <pageMargins left="0.25" right="0.25" top="0.75" bottom="0.75" header="0.3" footer="0.3"/>
  <pageSetup scale="37" fitToHeight="0" orientation="landscape" horizontalDpi="1200" verticalDpi="1200" r:id="rId1"/>
  <headerFooter>
    <oddHeader>&amp;C&amp;G</oddHeader>
    <oddFooter>&amp;L&amp;"Calibri (Body),Regular"&amp;11Release Date: August 7, 2025&amp;C&amp;P&amp;R&amp;"Calibri (Body),Regular"&amp;11MPA Content Security Best Practices Version 5.3.1</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88E43-205E-0049-8F29-2DB62664F153}">
  <sheetPr>
    <tabColor rgb="FF1F497D"/>
  </sheetPr>
  <dimension ref="A1:D20"/>
  <sheetViews>
    <sheetView showGridLines="0" showRuler="0" view="pageLayout" topLeftCell="A18" zoomScale="125" zoomScaleNormal="140" zoomScaleSheetLayoutView="120" zoomScalePageLayoutView="125" workbookViewId="0">
      <selection activeCell="C19" sqref="C19"/>
    </sheetView>
  </sheetViews>
  <sheetFormatPr defaultColWidth="10.1640625" defaultRowHeight="15"/>
  <cols>
    <col min="1" max="1" width="9" style="24" customWidth="1"/>
    <col min="2" max="2" width="13.6640625" style="25" customWidth="1"/>
    <col min="3" max="3" width="61.1640625" style="24" customWidth="1"/>
    <col min="4" max="4" width="55.33203125" style="24" customWidth="1"/>
    <col min="5" max="16384" width="10.1640625" style="9"/>
  </cols>
  <sheetData>
    <row r="1" spans="1:4" ht="23.25" customHeight="1" thickBot="1">
      <c r="A1" s="16" t="s">
        <v>553</v>
      </c>
      <c r="B1" s="17" t="s">
        <v>554</v>
      </c>
      <c r="C1" s="16" t="s">
        <v>555</v>
      </c>
      <c r="D1" s="16" t="s">
        <v>556</v>
      </c>
    </row>
    <row r="2" spans="1:4" ht="17.100000000000001" thickBot="1">
      <c r="A2" s="18">
        <v>1</v>
      </c>
      <c r="B2" s="19">
        <v>40178</v>
      </c>
      <c r="C2" s="20" t="s">
        <v>557</v>
      </c>
      <c r="D2" s="20" t="s">
        <v>558</v>
      </c>
    </row>
    <row r="3" spans="1:4" ht="33" thickBot="1">
      <c r="A3" s="18">
        <v>2</v>
      </c>
      <c r="B3" s="19">
        <v>40678</v>
      </c>
      <c r="C3" s="20" t="s">
        <v>559</v>
      </c>
      <c r="D3" s="20" t="s">
        <v>560</v>
      </c>
    </row>
    <row r="4" spans="1:4" ht="17.100000000000001" thickBot="1">
      <c r="A4" s="18">
        <v>2.1</v>
      </c>
      <c r="B4" s="19">
        <v>41275</v>
      </c>
      <c r="C4" s="20" t="s">
        <v>561</v>
      </c>
      <c r="D4" s="20" t="s">
        <v>560</v>
      </c>
    </row>
    <row r="5" spans="1:4" ht="17.100000000000001" thickBot="1">
      <c r="A5" s="18">
        <v>3</v>
      </c>
      <c r="B5" s="19">
        <v>42096</v>
      </c>
      <c r="C5" s="20" t="s">
        <v>561</v>
      </c>
      <c r="D5" s="20" t="s">
        <v>562</v>
      </c>
    </row>
    <row r="6" spans="1:4" ht="17.100000000000001" thickBot="1">
      <c r="A6" s="18">
        <v>4.0199999999999996</v>
      </c>
      <c r="B6" s="19">
        <v>43070</v>
      </c>
      <c r="C6" s="20" t="s">
        <v>561</v>
      </c>
      <c r="D6" s="20" t="s">
        <v>562</v>
      </c>
    </row>
    <row r="7" spans="1:4" ht="17.100000000000001" thickBot="1">
      <c r="A7" s="18">
        <v>4.03</v>
      </c>
      <c r="B7" s="19">
        <v>43299</v>
      </c>
      <c r="C7" s="20" t="s">
        <v>561</v>
      </c>
      <c r="D7" s="20" t="s">
        <v>562</v>
      </c>
    </row>
    <row r="8" spans="1:4" ht="17.100000000000001" thickBot="1">
      <c r="A8" s="18">
        <v>4.04</v>
      </c>
      <c r="B8" s="19">
        <v>43385</v>
      </c>
      <c r="C8" s="20" t="s">
        <v>561</v>
      </c>
      <c r="D8" s="20" t="s">
        <v>563</v>
      </c>
    </row>
    <row r="9" spans="1:4" ht="17.100000000000001" thickBot="1">
      <c r="A9" s="18">
        <v>4.05</v>
      </c>
      <c r="B9" s="19">
        <v>43616</v>
      </c>
      <c r="C9" s="20" t="s">
        <v>561</v>
      </c>
      <c r="D9" s="20" t="s">
        <v>564</v>
      </c>
    </row>
    <row r="10" spans="1:4" ht="17.100000000000001" thickBot="1">
      <c r="A10" s="18">
        <v>4.0599999999999996</v>
      </c>
      <c r="B10" s="19">
        <v>43763</v>
      </c>
      <c r="C10" s="20" t="s">
        <v>561</v>
      </c>
      <c r="D10" s="20" t="s">
        <v>564</v>
      </c>
    </row>
    <row r="11" spans="1:4" ht="17.100000000000001" thickBot="1">
      <c r="A11" s="18">
        <v>4.07</v>
      </c>
      <c r="B11" s="19">
        <v>44022</v>
      </c>
      <c r="C11" s="20" t="s">
        <v>561</v>
      </c>
      <c r="D11" s="20" t="s">
        <v>564</v>
      </c>
    </row>
    <row r="12" spans="1:4" ht="17.100000000000001" thickBot="1">
      <c r="A12" s="18">
        <v>4.08</v>
      </c>
      <c r="B12" s="19">
        <v>44146</v>
      </c>
      <c r="C12" s="20" t="s">
        <v>561</v>
      </c>
      <c r="D12" s="20" t="s">
        <v>564</v>
      </c>
    </row>
    <row r="13" spans="1:4" ht="17.100000000000001" thickBot="1">
      <c r="A13" s="18">
        <v>4.09</v>
      </c>
      <c r="B13" s="19">
        <v>44391</v>
      </c>
      <c r="C13" s="20" t="s">
        <v>561</v>
      </c>
      <c r="D13" s="20" t="s">
        <v>564</v>
      </c>
    </row>
    <row r="14" spans="1:4" ht="17.100000000000001" thickBot="1">
      <c r="A14" s="21">
        <v>4.0999999999999996</v>
      </c>
      <c r="B14" s="19">
        <v>44600</v>
      </c>
      <c r="C14" s="20" t="s">
        <v>561</v>
      </c>
      <c r="D14" s="20" t="s">
        <v>564</v>
      </c>
    </row>
    <row r="15" spans="1:4" ht="35.25" customHeight="1" thickBot="1">
      <c r="A15" s="22">
        <v>5</v>
      </c>
      <c r="B15" s="19">
        <v>44859</v>
      </c>
      <c r="C15" s="20" t="s">
        <v>565</v>
      </c>
      <c r="D15" s="20" t="s">
        <v>566</v>
      </c>
    </row>
    <row r="16" spans="1:4" ht="17.100000000000001" thickBot="1">
      <c r="A16" s="22">
        <v>5.0999999999999996</v>
      </c>
      <c r="B16" s="19">
        <v>44958</v>
      </c>
      <c r="C16" s="20" t="s">
        <v>567</v>
      </c>
      <c r="D16" s="20" t="s">
        <v>568</v>
      </c>
    </row>
    <row r="17" spans="1:4" ht="185.1" customHeight="1" thickBot="1">
      <c r="A17" s="22">
        <v>5.2</v>
      </c>
      <c r="B17" s="19">
        <v>45168</v>
      </c>
      <c r="C17" s="20" t="s">
        <v>569</v>
      </c>
      <c r="D17" s="20" t="s">
        <v>570</v>
      </c>
    </row>
    <row r="18" spans="1:4" ht="161.1" thickBot="1">
      <c r="A18" s="22">
        <v>5.3</v>
      </c>
      <c r="B18" s="19">
        <v>45638</v>
      </c>
      <c r="C18" s="20" t="s">
        <v>571</v>
      </c>
      <c r="D18" s="20" t="s">
        <v>570</v>
      </c>
    </row>
    <row r="19" spans="1:4" ht="341.1" customHeight="1" thickBot="1">
      <c r="A19" s="27" t="s">
        <v>572</v>
      </c>
      <c r="B19" s="28" t="s">
        <v>573</v>
      </c>
      <c r="C19" s="23" t="s">
        <v>574</v>
      </c>
      <c r="D19" s="23" t="s">
        <v>570</v>
      </c>
    </row>
    <row r="20" spans="1:4">
      <c r="C20" s="26"/>
    </row>
  </sheetData>
  <pageMargins left="0.25" right="0.23958333333333334" top="0.75" bottom="0.75" header="0.3" footer="0.3"/>
  <pageSetup orientation="landscape" horizontalDpi="1200" verticalDpi="1200" r:id="rId1"/>
  <headerFooter>
    <oddHeader>&amp;C&amp;G</oddHeader>
    <oddFooter xml:space="preserve">&amp;L&amp;"Calibri (Body),Regular"&amp;11Release Date: August 7, 2025&amp;R&amp;"Calibri (Body),Regular"&amp;11 MPA Content Security Best Practices Version 5.3.1
</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AC2D0-7234-9946-A9CB-0586CBD89C6F}">
  <sheetPr>
    <tabColor rgb="FF1F497D"/>
  </sheetPr>
  <dimension ref="A1:B213"/>
  <sheetViews>
    <sheetView showGridLines="0" showRuler="0" view="pageLayout" topLeftCell="A204" zoomScale="80" zoomScaleNormal="60" zoomScaleSheetLayoutView="120" zoomScalePageLayoutView="80" workbookViewId="0">
      <selection activeCell="A179" sqref="A179"/>
    </sheetView>
  </sheetViews>
  <sheetFormatPr defaultColWidth="10.1640625" defaultRowHeight="15"/>
  <cols>
    <col min="1" max="1" width="40.33203125" style="11" customWidth="1"/>
    <col min="2" max="2" width="99.33203125" style="12" customWidth="1"/>
    <col min="3" max="16384" width="10.1640625" style="9"/>
  </cols>
  <sheetData>
    <row r="1" spans="1:2" ht="23.25" customHeight="1">
      <c r="A1" s="55" t="s">
        <v>575</v>
      </c>
      <c r="B1" s="57" t="s">
        <v>576</v>
      </c>
    </row>
    <row r="2" spans="1:2" ht="48" customHeight="1">
      <c r="A2" s="53" t="s">
        <v>577</v>
      </c>
      <c r="B2" s="59" t="s">
        <v>578</v>
      </c>
    </row>
    <row r="3" spans="1:2" ht="32.1">
      <c r="A3" s="53" t="s">
        <v>579</v>
      </c>
      <c r="B3" s="59" t="s">
        <v>580</v>
      </c>
    </row>
    <row r="4" spans="1:2" ht="48">
      <c r="A4" s="53" t="s">
        <v>581</v>
      </c>
      <c r="B4" s="59" t="s">
        <v>582</v>
      </c>
    </row>
    <row r="5" spans="1:2" ht="32.1">
      <c r="A5" s="56" t="s">
        <v>583</v>
      </c>
      <c r="B5" s="76" t="s">
        <v>584</v>
      </c>
    </row>
    <row r="6" spans="1:2" ht="48">
      <c r="A6" s="53" t="s">
        <v>585</v>
      </c>
      <c r="B6" s="59" t="s">
        <v>586</v>
      </c>
    </row>
    <row r="7" spans="1:2" ht="32.1">
      <c r="A7" s="53" t="s">
        <v>587</v>
      </c>
      <c r="B7" s="59" t="s">
        <v>588</v>
      </c>
    </row>
    <row r="8" spans="1:2" ht="32.1">
      <c r="A8" s="53" t="s">
        <v>589</v>
      </c>
      <c r="B8" s="59" t="s">
        <v>590</v>
      </c>
    </row>
    <row r="9" spans="1:2" ht="48">
      <c r="A9" s="53" t="s">
        <v>591</v>
      </c>
      <c r="B9" s="59" t="s">
        <v>592</v>
      </c>
    </row>
    <row r="10" spans="1:2" ht="32.1">
      <c r="A10" s="56" t="s">
        <v>593</v>
      </c>
      <c r="B10" s="76" t="s">
        <v>594</v>
      </c>
    </row>
    <row r="11" spans="1:2" ht="48">
      <c r="A11" s="56" t="s">
        <v>595</v>
      </c>
      <c r="B11" s="76" t="s">
        <v>596</v>
      </c>
    </row>
    <row r="12" spans="1:2" ht="32.1">
      <c r="A12" s="56" t="s">
        <v>597</v>
      </c>
      <c r="B12" s="76" t="s">
        <v>598</v>
      </c>
    </row>
    <row r="13" spans="1:2" ht="63.95">
      <c r="A13" s="56" t="s">
        <v>599</v>
      </c>
      <c r="B13" s="76" t="s">
        <v>600</v>
      </c>
    </row>
    <row r="14" spans="1:2" ht="44.1" customHeight="1">
      <c r="A14" s="53" t="s">
        <v>601</v>
      </c>
      <c r="B14" s="59" t="s">
        <v>602</v>
      </c>
    </row>
    <row r="15" spans="1:2" ht="32.1" customHeight="1">
      <c r="A15" s="56" t="s">
        <v>603</v>
      </c>
      <c r="B15" s="76" t="s">
        <v>604</v>
      </c>
    </row>
    <row r="16" spans="1:2" ht="53.1" customHeight="1">
      <c r="A16" s="53" t="s">
        <v>605</v>
      </c>
      <c r="B16" s="59" t="s">
        <v>606</v>
      </c>
    </row>
    <row r="17" spans="1:2" ht="69.95" customHeight="1">
      <c r="A17" s="56" t="s">
        <v>607</v>
      </c>
      <c r="B17" s="76" t="s">
        <v>608</v>
      </c>
    </row>
    <row r="18" spans="1:2" ht="32.1">
      <c r="A18" s="56" t="s">
        <v>284</v>
      </c>
      <c r="B18" s="76" t="s">
        <v>609</v>
      </c>
    </row>
    <row r="19" spans="1:2" ht="36" customHeight="1">
      <c r="A19" s="56" t="s">
        <v>291</v>
      </c>
      <c r="B19" s="76" t="s">
        <v>610</v>
      </c>
    </row>
    <row r="20" spans="1:2" ht="48">
      <c r="A20" s="53" t="s">
        <v>611</v>
      </c>
      <c r="B20" s="59" t="s">
        <v>612</v>
      </c>
    </row>
    <row r="21" spans="1:2" ht="32.1">
      <c r="A21" s="53" t="s">
        <v>613</v>
      </c>
      <c r="B21" s="59" t="s">
        <v>614</v>
      </c>
    </row>
    <row r="22" spans="1:2" ht="32.1">
      <c r="A22" s="56" t="s">
        <v>615</v>
      </c>
      <c r="B22" s="76" t="s">
        <v>616</v>
      </c>
    </row>
    <row r="23" spans="1:2" ht="48">
      <c r="A23" s="53" t="s">
        <v>617</v>
      </c>
      <c r="B23" s="59" t="s">
        <v>618</v>
      </c>
    </row>
    <row r="24" spans="1:2" ht="32.1">
      <c r="A24" s="53" t="s">
        <v>619</v>
      </c>
      <c r="B24" s="59" t="s">
        <v>620</v>
      </c>
    </row>
    <row r="25" spans="1:2" ht="32.1">
      <c r="A25" s="53" t="s">
        <v>621</v>
      </c>
      <c r="B25" s="59" t="s">
        <v>622</v>
      </c>
    </row>
    <row r="26" spans="1:2" ht="32.1">
      <c r="A26" s="53" t="s">
        <v>623</v>
      </c>
      <c r="B26" s="59" t="s">
        <v>624</v>
      </c>
    </row>
    <row r="27" spans="1:2" ht="48">
      <c r="A27" s="53" t="s">
        <v>625</v>
      </c>
      <c r="B27" s="59" t="s">
        <v>626</v>
      </c>
    </row>
    <row r="28" spans="1:2" ht="32.1">
      <c r="A28" s="53" t="s">
        <v>627</v>
      </c>
      <c r="B28" s="59" t="s">
        <v>628</v>
      </c>
    </row>
    <row r="29" spans="1:2" ht="32.1">
      <c r="A29" s="53" t="s">
        <v>629</v>
      </c>
      <c r="B29" s="59" t="s">
        <v>630</v>
      </c>
    </row>
    <row r="30" spans="1:2" ht="32.1">
      <c r="A30" s="53" t="s">
        <v>631</v>
      </c>
      <c r="B30" s="59" t="s">
        <v>632</v>
      </c>
    </row>
    <row r="31" spans="1:2" ht="15.95">
      <c r="A31" s="53" t="s">
        <v>633</v>
      </c>
      <c r="B31" s="59" t="s">
        <v>634</v>
      </c>
    </row>
    <row r="32" spans="1:2" ht="32.1">
      <c r="A32" s="53" t="s">
        <v>635</v>
      </c>
      <c r="B32" s="59" t="s">
        <v>636</v>
      </c>
    </row>
    <row r="33" spans="1:2" ht="32.1">
      <c r="A33" s="53" t="s">
        <v>637</v>
      </c>
      <c r="B33" s="59" t="s">
        <v>638</v>
      </c>
    </row>
    <row r="34" spans="1:2" ht="32.1">
      <c r="A34" s="53" t="s">
        <v>639</v>
      </c>
      <c r="B34" s="59" t="s">
        <v>640</v>
      </c>
    </row>
    <row r="35" spans="1:2" ht="48">
      <c r="A35" s="53" t="s">
        <v>641</v>
      </c>
      <c r="B35" s="59" t="s">
        <v>642</v>
      </c>
    </row>
    <row r="36" spans="1:2" ht="48">
      <c r="A36" s="53" t="s">
        <v>643</v>
      </c>
      <c r="B36" s="58" t="s">
        <v>644</v>
      </c>
    </row>
    <row r="37" spans="1:2" ht="15.95">
      <c r="A37" s="56" t="s">
        <v>645</v>
      </c>
      <c r="B37" s="76" t="s">
        <v>646</v>
      </c>
    </row>
    <row r="38" spans="1:2" ht="63.95">
      <c r="A38" s="53" t="s">
        <v>647</v>
      </c>
      <c r="B38" s="59" t="s">
        <v>648</v>
      </c>
    </row>
    <row r="39" spans="1:2" ht="144">
      <c r="A39" s="53" t="s">
        <v>649</v>
      </c>
      <c r="B39" s="59" t="s">
        <v>650</v>
      </c>
    </row>
    <row r="40" spans="1:2" ht="32.1">
      <c r="A40" s="53" t="s">
        <v>651</v>
      </c>
      <c r="B40" s="59" t="s">
        <v>652</v>
      </c>
    </row>
    <row r="41" spans="1:2" ht="32.1">
      <c r="A41" s="53" t="s">
        <v>653</v>
      </c>
      <c r="B41" s="59" t="s">
        <v>654</v>
      </c>
    </row>
    <row r="42" spans="1:2" ht="32.1">
      <c r="A42" s="53" t="s">
        <v>655</v>
      </c>
      <c r="B42" s="59" t="s">
        <v>656</v>
      </c>
    </row>
    <row r="43" spans="1:2" ht="48">
      <c r="A43" s="53" t="s">
        <v>657</v>
      </c>
      <c r="B43" s="59" t="s">
        <v>658</v>
      </c>
    </row>
    <row r="44" spans="1:2" ht="32.1">
      <c r="A44" s="56" t="s">
        <v>659</v>
      </c>
      <c r="B44" s="76" t="s">
        <v>660</v>
      </c>
    </row>
    <row r="45" spans="1:2" ht="48">
      <c r="A45" s="56" t="s">
        <v>661</v>
      </c>
      <c r="B45" s="76" t="s">
        <v>662</v>
      </c>
    </row>
    <row r="46" spans="1:2" ht="32.1">
      <c r="A46" s="53" t="s">
        <v>663</v>
      </c>
      <c r="B46" s="59" t="s">
        <v>664</v>
      </c>
    </row>
    <row r="47" spans="1:2" ht="32.1">
      <c r="A47" s="53" t="s">
        <v>665</v>
      </c>
      <c r="B47" s="59" t="s">
        <v>666</v>
      </c>
    </row>
    <row r="48" spans="1:2" ht="15.95">
      <c r="A48" s="53" t="s">
        <v>667</v>
      </c>
      <c r="B48" s="59" t="s">
        <v>668</v>
      </c>
    </row>
    <row r="49" spans="1:2" ht="32.1">
      <c r="A49" s="53" t="s">
        <v>69</v>
      </c>
      <c r="B49" s="59" t="s">
        <v>669</v>
      </c>
    </row>
    <row r="50" spans="1:2" ht="32.1">
      <c r="A50" s="53" t="s">
        <v>670</v>
      </c>
      <c r="B50" s="59" t="s">
        <v>671</v>
      </c>
    </row>
    <row r="51" spans="1:2" ht="32.1">
      <c r="A51" s="53" t="s">
        <v>672</v>
      </c>
      <c r="B51" s="59" t="s">
        <v>673</v>
      </c>
    </row>
    <row r="52" spans="1:2" ht="32.1">
      <c r="A52" s="53" t="s">
        <v>674</v>
      </c>
      <c r="B52" s="76" t="s">
        <v>675</v>
      </c>
    </row>
    <row r="53" spans="1:2" ht="32.1">
      <c r="A53" s="56" t="s">
        <v>260</v>
      </c>
      <c r="B53" s="76" t="s">
        <v>676</v>
      </c>
    </row>
    <row r="54" spans="1:2" ht="51" customHeight="1">
      <c r="A54" s="53" t="s">
        <v>677</v>
      </c>
      <c r="B54" s="59" t="s">
        <v>678</v>
      </c>
    </row>
    <row r="55" spans="1:2" ht="66" customHeight="1">
      <c r="A55" s="53" t="s">
        <v>679</v>
      </c>
      <c r="B55" s="59" t="s">
        <v>680</v>
      </c>
    </row>
    <row r="56" spans="1:2" ht="36.950000000000003" customHeight="1">
      <c r="A56" s="53" t="s">
        <v>681</v>
      </c>
      <c r="B56" s="77" t="s">
        <v>682</v>
      </c>
    </row>
    <row r="57" spans="1:2" ht="15.95">
      <c r="A57" s="53" t="s">
        <v>683</v>
      </c>
      <c r="B57" s="59" t="s">
        <v>684</v>
      </c>
    </row>
    <row r="58" spans="1:2" ht="15.95">
      <c r="A58" s="53" t="s">
        <v>685</v>
      </c>
      <c r="B58" s="59" t="s">
        <v>686</v>
      </c>
    </row>
    <row r="59" spans="1:2" ht="32.1">
      <c r="A59" s="53" t="s">
        <v>687</v>
      </c>
      <c r="B59" s="59" t="s">
        <v>688</v>
      </c>
    </row>
    <row r="60" spans="1:2" ht="48">
      <c r="A60" s="56" t="s">
        <v>689</v>
      </c>
      <c r="B60" s="76" t="s">
        <v>690</v>
      </c>
    </row>
    <row r="61" spans="1:2" ht="32.1">
      <c r="A61" s="53" t="s">
        <v>691</v>
      </c>
      <c r="B61" s="59" t="s">
        <v>692</v>
      </c>
    </row>
    <row r="62" spans="1:2" ht="32.1">
      <c r="A62" s="53" t="s">
        <v>693</v>
      </c>
      <c r="B62" s="59" t="s">
        <v>694</v>
      </c>
    </row>
    <row r="63" spans="1:2" ht="48">
      <c r="A63" s="56" t="s">
        <v>695</v>
      </c>
      <c r="B63" s="76" t="s">
        <v>696</v>
      </c>
    </row>
    <row r="64" spans="1:2" ht="48">
      <c r="A64" s="56" t="s">
        <v>697</v>
      </c>
      <c r="B64" s="76" t="s">
        <v>698</v>
      </c>
    </row>
    <row r="65" spans="1:2" ht="32.1">
      <c r="A65" s="53" t="s">
        <v>699</v>
      </c>
      <c r="B65" s="59" t="s">
        <v>700</v>
      </c>
    </row>
    <row r="66" spans="1:2" ht="48">
      <c r="A66" s="53" t="s">
        <v>701</v>
      </c>
      <c r="B66" s="59" t="s">
        <v>702</v>
      </c>
    </row>
    <row r="67" spans="1:2" ht="63.95">
      <c r="A67" s="53" t="s">
        <v>703</v>
      </c>
      <c r="B67" s="59" t="s">
        <v>704</v>
      </c>
    </row>
    <row r="68" spans="1:2" ht="32.1">
      <c r="A68" s="53" t="s">
        <v>453</v>
      </c>
      <c r="B68" s="59" t="s">
        <v>705</v>
      </c>
    </row>
    <row r="69" spans="1:2" ht="32.1">
      <c r="A69" s="53" t="s">
        <v>706</v>
      </c>
      <c r="B69" s="59" t="s">
        <v>707</v>
      </c>
    </row>
    <row r="70" spans="1:2" ht="32.1">
      <c r="A70" s="53" t="s">
        <v>708</v>
      </c>
      <c r="B70" s="59" t="s">
        <v>709</v>
      </c>
    </row>
    <row r="71" spans="1:2" ht="32.1">
      <c r="A71" s="53" t="s">
        <v>710</v>
      </c>
      <c r="B71" s="59" t="s">
        <v>711</v>
      </c>
    </row>
    <row r="72" spans="1:2" ht="32.1">
      <c r="A72" s="53" t="s">
        <v>712</v>
      </c>
      <c r="B72" s="59" t="s">
        <v>713</v>
      </c>
    </row>
    <row r="73" spans="1:2" ht="32.1">
      <c r="A73" s="53" t="s">
        <v>714</v>
      </c>
      <c r="B73" s="59" t="s">
        <v>715</v>
      </c>
    </row>
    <row r="74" spans="1:2" ht="15.95">
      <c r="A74" s="53" t="s">
        <v>716</v>
      </c>
      <c r="B74" s="59" t="s">
        <v>717</v>
      </c>
    </row>
    <row r="75" spans="1:2" ht="15.95">
      <c r="A75" s="53" t="s">
        <v>718</v>
      </c>
      <c r="B75" s="59" t="s">
        <v>719</v>
      </c>
    </row>
    <row r="76" spans="1:2" ht="48">
      <c r="A76" s="53" t="s">
        <v>720</v>
      </c>
      <c r="B76" s="59" t="s">
        <v>721</v>
      </c>
    </row>
    <row r="77" spans="1:2" ht="32.1">
      <c r="A77" s="53" t="s">
        <v>722</v>
      </c>
      <c r="B77" s="59" t="s">
        <v>723</v>
      </c>
    </row>
    <row r="78" spans="1:2" ht="48">
      <c r="A78" s="53" t="s">
        <v>724</v>
      </c>
      <c r="B78" s="59" t="s">
        <v>725</v>
      </c>
    </row>
    <row r="79" spans="1:2" ht="32.1">
      <c r="A79" s="53" t="s">
        <v>726</v>
      </c>
      <c r="B79" s="59" t="s">
        <v>727</v>
      </c>
    </row>
    <row r="80" spans="1:2" ht="54.95" customHeight="1">
      <c r="A80" s="53" t="s">
        <v>728</v>
      </c>
      <c r="B80" s="58" t="s">
        <v>729</v>
      </c>
    </row>
    <row r="81" spans="1:2" ht="48">
      <c r="A81" s="53" t="s">
        <v>730</v>
      </c>
      <c r="B81" s="59" t="s">
        <v>731</v>
      </c>
    </row>
    <row r="82" spans="1:2" ht="32.1">
      <c r="A82" s="53" t="s">
        <v>732</v>
      </c>
      <c r="B82" s="59" t="s">
        <v>733</v>
      </c>
    </row>
    <row r="83" spans="1:2" ht="32.1">
      <c r="A83" s="56" t="s">
        <v>734</v>
      </c>
      <c r="B83" s="76" t="s">
        <v>735</v>
      </c>
    </row>
    <row r="84" spans="1:2" ht="32.1">
      <c r="A84" s="56" t="s">
        <v>736</v>
      </c>
      <c r="B84" s="76" t="s">
        <v>737</v>
      </c>
    </row>
    <row r="85" spans="1:2" ht="207.95">
      <c r="A85" s="53" t="s">
        <v>738</v>
      </c>
      <c r="B85" s="59" t="s">
        <v>739</v>
      </c>
    </row>
    <row r="86" spans="1:2" ht="63.95">
      <c r="A86" s="56" t="s">
        <v>740</v>
      </c>
      <c r="B86" s="76" t="s">
        <v>741</v>
      </c>
    </row>
    <row r="87" spans="1:2" ht="128.1">
      <c r="A87" s="53" t="s">
        <v>742</v>
      </c>
      <c r="B87" s="59" t="s">
        <v>743</v>
      </c>
    </row>
    <row r="88" spans="1:2" ht="128.1">
      <c r="A88" s="53" t="s">
        <v>744</v>
      </c>
      <c r="B88" s="59" t="s">
        <v>745</v>
      </c>
    </row>
    <row r="89" spans="1:2" ht="32.1">
      <c r="A89" s="53" t="s">
        <v>746</v>
      </c>
      <c r="B89" s="59" t="s">
        <v>747</v>
      </c>
    </row>
    <row r="90" spans="1:2" ht="48">
      <c r="A90" s="56" t="s">
        <v>748</v>
      </c>
      <c r="B90" s="76" t="s">
        <v>749</v>
      </c>
    </row>
    <row r="91" spans="1:2" ht="15.95">
      <c r="A91" s="56" t="s">
        <v>168</v>
      </c>
      <c r="B91" s="76" t="s">
        <v>750</v>
      </c>
    </row>
    <row r="92" spans="1:2" ht="32.1">
      <c r="A92" s="53" t="s">
        <v>751</v>
      </c>
      <c r="B92" s="59" t="s">
        <v>752</v>
      </c>
    </row>
    <row r="93" spans="1:2" ht="32.1">
      <c r="A93" s="53" t="s">
        <v>753</v>
      </c>
      <c r="B93" s="59" t="s">
        <v>754</v>
      </c>
    </row>
    <row r="94" spans="1:2" ht="32.1">
      <c r="A94" s="53" t="s">
        <v>755</v>
      </c>
      <c r="B94" s="59" t="s">
        <v>756</v>
      </c>
    </row>
    <row r="95" spans="1:2" ht="32.1">
      <c r="A95" s="53" t="s">
        <v>757</v>
      </c>
      <c r="B95" s="59" t="s">
        <v>758</v>
      </c>
    </row>
    <row r="96" spans="1:2" ht="32.1">
      <c r="A96" s="53" t="s">
        <v>759</v>
      </c>
      <c r="B96" s="59" t="s">
        <v>760</v>
      </c>
    </row>
    <row r="97" spans="1:2" ht="63.95">
      <c r="A97" s="53" t="s">
        <v>761</v>
      </c>
      <c r="B97" s="59" t="s">
        <v>762</v>
      </c>
    </row>
    <row r="98" spans="1:2" ht="48">
      <c r="A98" s="56" t="s">
        <v>763</v>
      </c>
      <c r="B98" s="76" t="s">
        <v>764</v>
      </c>
    </row>
    <row r="99" spans="1:2" ht="48">
      <c r="A99" s="53" t="s">
        <v>765</v>
      </c>
      <c r="B99" s="59" t="s">
        <v>766</v>
      </c>
    </row>
    <row r="100" spans="1:2" ht="32.1">
      <c r="A100" s="53" t="s">
        <v>767</v>
      </c>
      <c r="B100" s="59" t="s">
        <v>768</v>
      </c>
    </row>
    <row r="101" spans="1:2" ht="32.1">
      <c r="A101" s="56" t="s">
        <v>769</v>
      </c>
      <c r="B101" s="76" t="s">
        <v>770</v>
      </c>
    </row>
    <row r="102" spans="1:2" ht="32.1">
      <c r="A102" s="53" t="s">
        <v>771</v>
      </c>
      <c r="B102" s="59" t="s">
        <v>772</v>
      </c>
    </row>
    <row r="103" spans="1:2" ht="48">
      <c r="A103" s="53" t="s">
        <v>773</v>
      </c>
      <c r="B103" s="59" t="s">
        <v>774</v>
      </c>
    </row>
    <row r="104" spans="1:2" ht="32.1">
      <c r="A104" s="53" t="s">
        <v>775</v>
      </c>
      <c r="B104" s="59" t="s">
        <v>776</v>
      </c>
    </row>
    <row r="105" spans="1:2" ht="32.1">
      <c r="A105" s="53" t="s">
        <v>777</v>
      </c>
      <c r="B105" s="59" t="s">
        <v>778</v>
      </c>
    </row>
    <row r="106" spans="1:2" ht="48">
      <c r="A106" s="53" t="s">
        <v>779</v>
      </c>
      <c r="B106" s="59" t="s">
        <v>780</v>
      </c>
    </row>
    <row r="107" spans="1:2" ht="32.1">
      <c r="A107" s="53" t="s">
        <v>781</v>
      </c>
      <c r="B107" s="59" t="s">
        <v>782</v>
      </c>
    </row>
    <row r="108" spans="1:2" ht="48">
      <c r="A108" s="53" t="s">
        <v>783</v>
      </c>
      <c r="B108" s="59" t="s">
        <v>784</v>
      </c>
    </row>
    <row r="109" spans="1:2" ht="48">
      <c r="A109" s="53" t="s">
        <v>785</v>
      </c>
      <c r="B109" s="59" t="s">
        <v>786</v>
      </c>
    </row>
    <row r="110" spans="1:2" ht="48">
      <c r="A110" s="53" t="s">
        <v>787</v>
      </c>
      <c r="B110" s="59" t="s">
        <v>788</v>
      </c>
    </row>
    <row r="111" spans="1:2" ht="32.1">
      <c r="A111" s="53" t="s">
        <v>789</v>
      </c>
      <c r="B111" s="59" t="s">
        <v>790</v>
      </c>
    </row>
    <row r="112" spans="1:2" ht="32.1">
      <c r="A112" s="53" t="s">
        <v>791</v>
      </c>
      <c r="B112" s="59" t="s">
        <v>792</v>
      </c>
    </row>
    <row r="113" spans="1:2" ht="15.95">
      <c r="A113" s="53" t="s">
        <v>793</v>
      </c>
      <c r="B113" s="59" t="s">
        <v>794</v>
      </c>
    </row>
    <row r="114" spans="1:2" ht="15.95">
      <c r="A114" s="53" t="s">
        <v>795</v>
      </c>
      <c r="B114" s="59" t="s">
        <v>796</v>
      </c>
    </row>
    <row r="115" spans="1:2" ht="32.1">
      <c r="A115" s="53" t="s">
        <v>797</v>
      </c>
      <c r="B115" s="59" t="s">
        <v>798</v>
      </c>
    </row>
    <row r="116" spans="1:2" ht="48">
      <c r="A116" s="56" t="s">
        <v>799</v>
      </c>
      <c r="B116" s="76" t="s">
        <v>800</v>
      </c>
    </row>
    <row r="117" spans="1:2" ht="32.1">
      <c r="A117" s="53" t="s">
        <v>801</v>
      </c>
      <c r="B117" s="59" t="s">
        <v>802</v>
      </c>
    </row>
    <row r="118" spans="1:2" ht="48">
      <c r="A118" s="53" t="s">
        <v>803</v>
      </c>
      <c r="B118" s="59" t="s">
        <v>804</v>
      </c>
    </row>
    <row r="119" spans="1:2" ht="32.1">
      <c r="A119" s="53" t="s">
        <v>805</v>
      </c>
      <c r="B119" s="59" t="s">
        <v>806</v>
      </c>
    </row>
    <row r="120" spans="1:2" ht="32.1">
      <c r="A120" s="53" t="s">
        <v>807</v>
      </c>
      <c r="B120" s="59" t="s">
        <v>808</v>
      </c>
    </row>
    <row r="121" spans="1:2" ht="32.1">
      <c r="A121" s="53" t="s">
        <v>809</v>
      </c>
      <c r="B121" s="59" t="s">
        <v>810</v>
      </c>
    </row>
    <row r="122" spans="1:2" ht="32.1">
      <c r="A122" s="53" t="s">
        <v>811</v>
      </c>
      <c r="B122" s="58" t="s">
        <v>812</v>
      </c>
    </row>
    <row r="123" spans="1:2" ht="48">
      <c r="A123" s="53" t="s">
        <v>813</v>
      </c>
      <c r="B123" s="59" t="s">
        <v>814</v>
      </c>
    </row>
    <row r="124" spans="1:2" ht="207.95">
      <c r="A124" s="53" t="s">
        <v>815</v>
      </c>
      <c r="B124" s="59" t="s">
        <v>816</v>
      </c>
    </row>
    <row r="125" spans="1:2" ht="32.1">
      <c r="A125" s="53" t="s">
        <v>817</v>
      </c>
      <c r="B125" s="59" t="s">
        <v>818</v>
      </c>
    </row>
    <row r="126" spans="1:2" ht="32.1">
      <c r="A126" s="53" t="s">
        <v>819</v>
      </c>
      <c r="B126" s="59" t="s">
        <v>820</v>
      </c>
    </row>
    <row r="127" spans="1:2" ht="15.95">
      <c r="A127" s="56" t="s">
        <v>821</v>
      </c>
      <c r="B127" s="76" t="s">
        <v>822</v>
      </c>
    </row>
    <row r="128" spans="1:2" ht="15.95">
      <c r="A128" s="53" t="s">
        <v>823</v>
      </c>
      <c r="B128" s="59" t="s">
        <v>824</v>
      </c>
    </row>
    <row r="129" spans="1:2" ht="15.95">
      <c r="A129" s="53" t="s">
        <v>825</v>
      </c>
      <c r="B129" s="59" t="s">
        <v>826</v>
      </c>
    </row>
    <row r="130" spans="1:2" ht="15.95">
      <c r="A130" s="53" t="s">
        <v>827</v>
      </c>
      <c r="B130" s="59" t="s">
        <v>828</v>
      </c>
    </row>
    <row r="131" spans="1:2" ht="15.95">
      <c r="A131" s="53" t="s">
        <v>829</v>
      </c>
      <c r="B131" s="59" t="s">
        <v>830</v>
      </c>
    </row>
    <row r="132" spans="1:2" ht="80.099999999999994">
      <c r="A132" s="53" t="s">
        <v>831</v>
      </c>
      <c r="B132" s="59" t="s">
        <v>832</v>
      </c>
    </row>
    <row r="133" spans="1:2" ht="48">
      <c r="A133" s="53" t="s">
        <v>833</v>
      </c>
      <c r="B133" s="59" t="s">
        <v>834</v>
      </c>
    </row>
    <row r="134" spans="1:2" ht="32.1">
      <c r="A134" s="53" t="s">
        <v>835</v>
      </c>
      <c r="B134" s="59" t="s">
        <v>836</v>
      </c>
    </row>
    <row r="135" spans="1:2" ht="32.1">
      <c r="A135" s="53" t="s">
        <v>837</v>
      </c>
      <c r="B135" s="59" t="s">
        <v>838</v>
      </c>
    </row>
    <row r="136" spans="1:2" ht="80.099999999999994">
      <c r="A136" s="53" t="s">
        <v>839</v>
      </c>
      <c r="B136" s="59" t="s">
        <v>840</v>
      </c>
    </row>
    <row r="137" spans="1:2" ht="80.099999999999994">
      <c r="A137" s="53" t="s">
        <v>478</v>
      </c>
      <c r="B137" s="59" t="s">
        <v>841</v>
      </c>
    </row>
    <row r="138" spans="1:2" ht="48">
      <c r="A138" s="53" t="s">
        <v>842</v>
      </c>
      <c r="B138" s="59" t="s">
        <v>843</v>
      </c>
    </row>
    <row r="139" spans="1:2" ht="72" customHeight="1">
      <c r="A139" s="53" t="s">
        <v>844</v>
      </c>
      <c r="B139" s="59" t="s">
        <v>845</v>
      </c>
    </row>
    <row r="140" spans="1:2" ht="72" customHeight="1">
      <c r="A140" s="53" t="s">
        <v>846</v>
      </c>
      <c r="B140" s="59" t="s">
        <v>847</v>
      </c>
    </row>
    <row r="141" spans="1:2" ht="80.099999999999994" customHeight="1">
      <c r="A141" s="53" t="s">
        <v>848</v>
      </c>
      <c r="B141" s="59" t="s">
        <v>849</v>
      </c>
    </row>
    <row r="142" spans="1:2" ht="32.1">
      <c r="A142" s="53" t="s">
        <v>850</v>
      </c>
      <c r="B142" s="59" t="s">
        <v>851</v>
      </c>
    </row>
    <row r="143" spans="1:2" ht="48">
      <c r="A143" s="53" t="s">
        <v>852</v>
      </c>
      <c r="B143" s="59" t="s">
        <v>853</v>
      </c>
    </row>
    <row r="144" spans="1:2" ht="48">
      <c r="A144" s="53" t="s">
        <v>854</v>
      </c>
      <c r="B144" s="59" t="s">
        <v>855</v>
      </c>
    </row>
    <row r="145" spans="1:2" ht="32.1">
      <c r="A145" s="53" t="s">
        <v>856</v>
      </c>
      <c r="B145" s="59" t="s">
        <v>857</v>
      </c>
    </row>
    <row r="146" spans="1:2" ht="32.1">
      <c r="A146" s="53" t="s">
        <v>858</v>
      </c>
      <c r="B146" s="59" t="s">
        <v>859</v>
      </c>
    </row>
    <row r="147" spans="1:2" ht="32.1">
      <c r="A147" s="53" t="s">
        <v>860</v>
      </c>
      <c r="B147" s="59" t="s">
        <v>861</v>
      </c>
    </row>
    <row r="148" spans="1:2" ht="48">
      <c r="A148" s="53" t="s">
        <v>862</v>
      </c>
      <c r="B148" s="59" t="s">
        <v>863</v>
      </c>
    </row>
    <row r="149" spans="1:2" ht="32.1">
      <c r="A149" s="53" t="s">
        <v>864</v>
      </c>
      <c r="B149" s="59" t="s">
        <v>865</v>
      </c>
    </row>
    <row r="150" spans="1:2" ht="32.1">
      <c r="A150" s="53" t="s">
        <v>866</v>
      </c>
      <c r="B150" s="59" t="s">
        <v>867</v>
      </c>
    </row>
    <row r="151" spans="1:2" ht="48">
      <c r="A151" s="53" t="s">
        <v>868</v>
      </c>
      <c r="B151" s="59" t="s">
        <v>869</v>
      </c>
    </row>
    <row r="152" spans="1:2" ht="32.1">
      <c r="A152" s="53" t="s">
        <v>423</v>
      </c>
      <c r="B152" s="59" t="s">
        <v>870</v>
      </c>
    </row>
    <row r="153" spans="1:2" ht="48">
      <c r="A153" s="53" t="s">
        <v>871</v>
      </c>
      <c r="B153" s="59" t="s">
        <v>872</v>
      </c>
    </row>
    <row r="154" spans="1:2" ht="32.1">
      <c r="A154" s="53" t="s">
        <v>873</v>
      </c>
      <c r="B154" s="59" t="s">
        <v>874</v>
      </c>
    </row>
    <row r="155" spans="1:2" ht="32.1">
      <c r="A155" s="53" t="s">
        <v>20</v>
      </c>
      <c r="B155" s="59" t="s">
        <v>875</v>
      </c>
    </row>
    <row r="156" spans="1:2" ht="32.1">
      <c r="A156" s="53" t="s">
        <v>876</v>
      </c>
      <c r="B156" s="59" t="s">
        <v>877</v>
      </c>
    </row>
    <row r="157" spans="1:2" ht="63.95">
      <c r="A157" s="53" t="s">
        <v>878</v>
      </c>
      <c r="B157" s="59" t="s">
        <v>879</v>
      </c>
    </row>
    <row r="158" spans="1:2" ht="32.1">
      <c r="A158" s="53" t="s">
        <v>880</v>
      </c>
      <c r="B158" s="59" t="s">
        <v>881</v>
      </c>
    </row>
    <row r="159" spans="1:2" ht="63.95">
      <c r="A159" s="53" t="s">
        <v>882</v>
      </c>
      <c r="B159" s="59" t="s">
        <v>883</v>
      </c>
    </row>
    <row r="160" spans="1:2" ht="56.1" customHeight="1">
      <c r="A160" s="53" t="s">
        <v>884</v>
      </c>
      <c r="B160" s="59" t="s">
        <v>885</v>
      </c>
    </row>
    <row r="161" spans="1:2" ht="63.95">
      <c r="A161" s="53" t="s">
        <v>886</v>
      </c>
      <c r="B161" s="59" t="s">
        <v>887</v>
      </c>
    </row>
    <row r="162" spans="1:2" ht="48">
      <c r="A162" s="53" t="s">
        <v>888</v>
      </c>
      <c r="B162" s="59" t="s">
        <v>889</v>
      </c>
    </row>
    <row r="163" spans="1:2" ht="32.1">
      <c r="A163" s="53" t="s">
        <v>890</v>
      </c>
      <c r="B163" s="59" t="s">
        <v>891</v>
      </c>
    </row>
    <row r="164" spans="1:2" ht="48">
      <c r="A164" s="53" t="s">
        <v>892</v>
      </c>
      <c r="B164" s="59" t="s">
        <v>893</v>
      </c>
    </row>
    <row r="165" spans="1:2" ht="48">
      <c r="A165" s="53" t="s">
        <v>894</v>
      </c>
      <c r="B165" s="59" t="s">
        <v>895</v>
      </c>
    </row>
    <row r="166" spans="1:2" ht="48">
      <c r="A166" s="53" t="s">
        <v>896</v>
      </c>
      <c r="B166" s="59" t="s">
        <v>897</v>
      </c>
    </row>
    <row r="167" spans="1:2" ht="48">
      <c r="A167" s="53" t="s">
        <v>898</v>
      </c>
      <c r="B167" s="59" t="s">
        <v>899</v>
      </c>
    </row>
    <row r="168" spans="1:2" ht="32.1">
      <c r="A168" s="53" t="s">
        <v>900</v>
      </c>
      <c r="B168" s="59" t="s">
        <v>901</v>
      </c>
    </row>
    <row r="169" spans="1:2" ht="32.1">
      <c r="A169" s="53" t="s">
        <v>902</v>
      </c>
      <c r="B169" s="59" t="s">
        <v>903</v>
      </c>
    </row>
    <row r="170" spans="1:2" ht="63.95">
      <c r="A170" s="53" t="s">
        <v>904</v>
      </c>
      <c r="B170" s="59" t="s">
        <v>905</v>
      </c>
    </row>
    <row r="171" spans="1:2" ht="32.1">
      <c r="A171" s="53" t="s">
        <v>906</v>
      </c>
      <c r="B171" s="59" t="s">
        <v>907</v>
      </c>
    </row>
    <row r="172" spans="1:2" ht="63.95">
      <c r="A172" s="53" t="s">
        <v>908</v>
      </c>
      <c r="B172" s="59" t="s">
        <v>909</v>
      </c>
    </row>
    <row r="173" spans="1:2" ht="63.95">
      <c r="A173" s="53" t="s">
        <v>910</v>
      </c>
      <c r="B173" s="59" t="s">
        <v>911</v>
      </c>
    </row>
    <row r="174" spans="1:2" ht="48">
      <c r="A174" s="53" t="s">
        <v>912</v>
      </c>
      <c r="B174" s="59" t="s">
        <v>913</v>
      </c>
    </row>
    <row r="175" spans="1:2" ht="32.1">
      <c r="A175" s="53" t="s">
        <v>914</v>
      </c>
      <c r="B175" s="59" t="s">
        <v>915</v>
      </c>
    </row>
    <row r="176" spans="1:2" ht="48">
      <c r="A176" s="53" t="s">
        <v>916</v>
      </c>
      <c r="B176" s="59" t="s">
        <v>917</v>
      </c>
    </row>
    <row r="177" spans="1:2" ht="80.099999999999994">
      <c r="A177" s="53" t="s">
        <v>918</v>
      </c>
      <c r="B177" s="58" t="s">
        <v>919</v>
      </c>
    </row>
    <row r="178" spans="1:2" ht="62.1" customHeight="1">
      <c r="A178" s="53" t="s">
        <v>920</v>
      </c>
      <c r="B178" s="59" t="s">
        <v>921</v>
      </c>
    </row>
    <row r="179" spans="1:2" ht="63.95">
      <c r="A179" s="53" t="s">
        <v>922</v>
      </c>
      <c r="B179" s="58" t="s">
        <v>923</v>
      </c>
    </row>
    <row r="180" spans="1:2" ht="32.1">
      <c r="A180" s="53" t="s">
        <v>924</v>
      </c>
      <c r="B180" s="59" t="s">
        <v>925</v>
      </c>
    </row>
    <row r="181" spans="1:2" ht="32.1">
      <c r="A181" s="53" t="s">
        <v>926</v>
      </c>
      <c r="B181" s="59" t="s">
        <v>927</v>
      </c>
    </row>
    <row r="182" spans="1:2" ht="32.1">
      <c r="A182" s="53" t="s">
        <v>928</v>
      </c>
      <c r="B182" s="59" t="s">
        <v>929</v>
      </c>
    </row>
    <row r="183" spans="1:2" ht="48">
      <c r="A183" s="53" t="s">
        <v>930</v>
      </c>
      <c r="B183" s="59" t="s">
        <v>931</v>
      </c>
    </row>
    <row r="184" spans="1:2" ht="32.1">
      <c r="A184" s="53" t="s">
        <v>932</v>
      </c>
      <c r="B184" s="59" t="s">
        <v>933</v>
      </c>
    </row>
    <row r="185" spans="1:2" ht="30" customHeight="1">
      <c r="A185" s="53" t="s">
        <v>934</v>
      </c>
      <c r="B185" s="59" t="s">
        <v>935</v>
      </c>
    </row>
    <row r="186" spans="1:2" ht="32.1">
      <c r="A186" s="53" t="s">
        <v>936</v>
      </c>
      <c r="B186" s="59" t="s">
        <v>937</v>
      </c>
    </row>
    <row r="187" spans="1:2" ht="44.1" customHeight="1">
      <c r="A187" s="53" t="s">
        <v>938</v>
      </c>
      <c r="B187" s="59" t="s">
        <v>939</v>
      </c>
    </row>
    <row r="188" spans="1:2" ht="48">
      <c r="A188" s="53" t="s">
        <v>940</v>
      </c>
      <c r="B188" s="59" t="s">
        <v>941</v>
      </c>
    </row>
    <row r="189" spans="1:2" ht="32.1">
      <c r="A189" s="53" t="s">
        <v>142</v>
      </c>
      <c r="B189" s="59" t="s">
        <v>942</v>
      </c>
    </row>
    <row r="190" spans="1:2" ht="15.95">
      <c r="A190" s="53" t="s">
        <v>943</v>
      </c>
      <c r="B190" s="59" t="s">
        <v>944</v>
      </c>
    </row>
    <row r="191" spans="1:2" ht="63.95">
      <c r="A191" s="53" t="s">
        <v>945</v>
      </c>
      <c r="B191" s="59" t="s">
        <v>946</v>
      </c>
    </row>
    <row r="192" spans="1:2" ht="32.1">
      <c r="A192" s="53" t="s">
        <v>947</v>
      </c>
      <c r="B192" s="59" t="s">
        <v>948</v>
      </c>
    </row>
    <row r="193" spans="1:2" ht="15.95">
      <c r="A193" s="53" t="s">
        <v>949</v>
      </c>
      <c r="B193" s="59" t="s">
        <v>950</v>
      </c>
    </row>
    <row r="194" spans="1:2" ht="32.1">
      <c r="A194" s="53" t="s">
        <v>951</v>
      </c>
      <c r="B194" s="59" t="s">
        <v>952</v>
      </c>
    </row>
    <row r="195" spans="1:2" ht="15.95">
      <c r="A195" s="53" t="s">
        <v>953</v>
      </c>
      <c r="B195" s="59" t="s">
        <v>954</v>
      </c>
    </row>
    <row r="196" spans="1:2" ht="15.95">
      <c r="A196" s="53" t="s">
        <v>955</v>
      </c>
      <c r="B196" s="59" t="s">
        <v>956</v>
      </c>
    </row>
    <row r="197" spans="1:2" ht="48">
      <c r="A197" s="53" t="s">
        <v>957</v>
      </c>
      <c r="B197" s="59" t="s">
        <v>958</v>
      </c>
    </row>
    <row r="198" spans="1:2" ht="63.95">
      <c r="A198" s="53" t="s">
        <v>959</v>
      </c>
      <c r="B198" s="58" t="s">
        <v>960</v>
      </c>
    </row>
    <row r="199" spans="1:2" ht="32.1">
      <c r="A199" s="53" t="s">
        <v>961</v>
      </c>
      <c r="B199" s="59" t="s">
        <v>962</v>
      </c>
    </row>
    <row r="200" spans="1:2" ht="32.1">
      <c r="A200" s="53" t="s">
        <v>963</v>
      </c>
      <c r="B200" s="59" t="s">
        <v>964</v>
      </c>
    </row>
    <row r="201" spans="1:2" ht="63.95">
      <c r="A201" s="53" t="s">
        <v>965</v>
      </c>
      <c r="B201" s="59" t="s">
        <v>966</v>
      </c>
    </row>
    <row r="202" spans="1:2" ht="48">
      <c r="A202" s="53" t="s">
        <v>21</v>
      </c>
      <c r="B202" s="59" t="s">
        <v>967</v>
      </c>
    </row>
    <row r="203" spans="1:2" ht="32.1">
      <c r="A203" s="53" t="s">
        <v>968</v>
      </c>
      <c r="B203" s="59" t="s">
        <v>969</v>
      </c>
    </row>
    <row r="204" spans="1:2" ht="48">
      <c r="A204" s="53" t="s">
        <v>970</v>
      </c>
      <c r="B204" s="59" t="s">
        <v>971</v>
      </c>
    </row>
    <row r="205" spans="1:2" ht="15.95">
      <c r="A205" s="53" t="s">
        <v>972</v>
      </c>
      <c r="B205" s="59" t="s">
        <v>973</v>
      </c>
    </row>
    <row r="206" spans="1:2" ht="32.1">
      <c r="A206" s="53" t="s">
        <v>974</v>
      </c>
      <c r="B206" s="59" t="s">
        <v>975</v>
      </c>
    </row>
    <row r="207" spans="1:2" ht="15.95">
      <c r="A207" s="53" t="s">
        <v>976</v>
      </c>
      <c r="B207" s="59" t="s">
        <v>977</v>
      </c>
    </row>
    <row r="208" spans="1:2" ht="48">
      <c r="A208" s="53" t="s">
        <v>978</v>
      </c>
      <c r="B208" s="59" t="s">
        <v>979</v>
      </c>
    </row>
    <row r="209" spans="1:2" ht="32.1">
      <c r="A209" s="53" t="s">
        <v>980</v>
      </c>
      <c r="B209" s="59" t="s">
        <v>981</v>
      </c>
    </row>
    <row r="210" spans="1:2" ht="63.95">
      <c r="A210" s="53" t="s">
        <v>982</v>
      </c>
      <c r="B210" s="59" t="s">
        <v>983</v>
      </c>
    </row>
    <row r="211" spans="1:2" ht="15.95">
      <c r="A211" s="53" t="s">
        <v>984</v>
      </c>
      <c r="B211" s="59" t="s">
        <v>985</v>
      </c>
    </row>
    <row r="212" spans="1:2" ht="15.95">
      <c r="A212" s="53" t="s">
        <v>986</v>
      </c>
      <c r="B212" s="59" t="s">
        <v>987</v>
      </c>
    </row>
    <row r="213" spans="1:2" ht="63.95">
      <c r="A213" s="54" t="s">
        <v>988</v>
      </c>
      <c r="B213" s="78" t="s">
        <v>989</v>
      </c>
    </row>
  </sheetData>
  <conditionalFormatting sqref="A5">
    <cfRule type="duplicateValues" dxfId="47" priority="31"/>
    <cfRule type="duplicateValues" dxfId="46" priority="30"/>
  </conditionalFormatting>
  <conditionalFormatting sqref="A10:A12">
    <cfRule type="duplicateValues" dxfId="45" priority="41"/>
  </conditionalFormatting>
  <conditionalFormatting sqref="A13:A14">
    <cfRule type="duplicateValues" dxfId="44" priority="25"/>
    <cfRule type="duplicateValues" dxfId="43" priority="24"/>
  </conditionalFormatting>
  <conditionalFormatting sqref="A16:A19">
    <cfRule type="duplicateValues" dxfId="42" priority="29"/>
    <cfRule type="duplicateValues" dxfId="41" priority="28"/>
  </conditionalFormatting>
  <conditionalFormatting sqref="A22">
    <cfRule type="duplicateValues" dxfId="40" priority="27"/>
    <cfRule type="duplicateValues" dxfId="39" priority="26"/>
  </conditionalFormatting>
  <conditionalFormatting sqref="A37">
    <cfRule type="duplicateValues" dxfId="38" priority="23"/>
    <cfRule type="duplicateValues" dxfId="37" priority="22"/>
  </conditionalFormatting>
  <conditionalFormatting sqref="A51:A52">
    <cfRule type="duplicateValues" dxfId="36" priority="21"/>
    <cfRule type="duplicateValues" dxfId="35" priority="20"/>
  </conditionalFormatting>
  <conditionalFormatting sqref="A61:A62 A59">
    <cfRule type="duplicateValues" dxfId="34" priority="19"/>
  </conditionalFormatting>
  <conditionalFormatting sqref="A82">
    <cfRule type="duplicateValues" dxfId="33" priority="37"/>
    <cfRule type="duplicateValues" dxfId="32" priority="38"/>
  </conditionalFormatting>
  <conditionalFormatting sqref="A83">
    <cfRule type="duplicateValues" dxfId="31" priority="17"/>
    <cfRule type="duplicateValues" dxfId="30" priority="18"/>
  </conditionalFormatting>
  <conditionalFormatting sqref="A87:A88">
    <cfRule type="duplicateValues" dxfId="29" priority="40"/>
    <cfRule type="duplicateValues" dxfId="28" priority="39"/>
  </conditionalFormatting>
  <conditionalFormatting sqref="A93:A94">
    <cfRule type="duplicateValues" dxfId="27" priority="15"/>
    <cfRule type="duplicateValues" dxfId="26" priority="16"/>
  </conditionalFormatting>
  <conditionalFormatting sqref="A97">
    <cfRule type="duplicateValues" dxfId="25" priority="14"/>
    <cfRule type="duplicateValues" dxfId="24" priority="13"/>
  </conditionalFormatting>
  <conditionalFormatting sqref="A111">
    <cfRule type="duplicateValues" dxfId="23" priority="12"/>
    <cfRule type="duplicateValues" dxfId="22" priority="11"/>
  </conditionalFormatting>
  <conditionalFormatting sqref="A122">
    <cfRule type="duplicateValues" dxfId="21" priority="10"/>
    <cfRule type="duplicateValues" dxfId="20" priority="9"/>
  </conditionalFormatting>
  <conditionalFormatting sqref="A129">
    <cfRule type="duplicateValues" dxfId="19" priority="8"/>
    <cfRule type="duplicateValues" dxfId="18" priority="7"/>
  </conditionalFormatting>
  <conditionalFormatting sqref="A152">
    <cfRule type="duplicateValues" dxfId="17" priority="6"/>
    <cfRule type="duplicateValues" dxfId="16" priority="5"/>
  </conditionalFormatting>
  <conditionalFormatting sqref="A167:A170 A172:A175 A163:B166 A171:B171 A2:A4 A6:A9 A15 A20:A21 A38:A50 A23:A36 A63:A81 A53:A58 A60 A84:A86 A89:A92 A95:A96 A98:A110 A112:A121 A123:A128 A130:A151 A153:A162 A177:A204">
    <cfRule type="duplicateValues" dxfId="15" priority="36"/>
  </conditionalFormatting>
  <conditionalFormatting sqref="A176">
    <cfRule type="duplicateValues" dxfId="14" priority="2"/>
    <cfRule type="duplicateValues" dxfId="13" priority="3"/>
  </conditionalFormatting>
  <conditionalFormatting sqref="A177:A207 A84:A86 A63:A81 A15 A2:A4 A6:A9 A20:A21 A38:A50 A23:A36 A53:A58 A60 A89:A92 A95:A96 A98:A110 A112:A121 A123:A128 A130:A151 A153:A175">
    <cfRule type="duplicateValues" dxfId="12" priority="34"/>
  </conditionalFormatting>
  <conditionalFormatting sqref="B167 B169:B170 B172:B175 B177:B185">
    <cfRule type="duplicateValues" dxfId="11" priority="35"/>
  </conditionalFormatting>
  <conditionalFormatting sqref="B168">
    <cfRule type="duplicateValues" dxfId="10" priority="4"/>
  </conditionalFormatting>
  <conditionalFormatting sqref="B171">
    <cfRule type="duplicateValues" dxfId="9" priority="32"/>
  </conditionalFormatting>
  <conditionalFormatting sqref="B176">
    <cfRule type="duplicateValues" dxfId="8" priority="1"/>
  </conditionalFormatting>
  <conditionalFormatting sqref="B186:B191">
    <cfRule type="duplicateValues" dxfId="7" priority="33"/>
  </conditionalFormatting>
  <pageMargins left="0.25" right="0.23958333333333334" top="0.75" bottom="0.75" header="0.3" footer="0.3"/>
  <pageSetup orientation="landscape" horizontalDpi="1200" verticalDpi="1200" r:id="rId1"/>
  <headerFooter>
    <oddHeader>&amp;C&amp;G</oddHeader>
    <oddFooter xml:space="preserve">&amp;L&amp;"Calibri (Body),Regular"&amp;11Release Date: August 7, 2025&amp;R&amp;"Calibri (Body),Regular"&amp;11 MPA Content Security Best Practices Version 5.3.1
</oddFooter>
  </headerFooter>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942DB15C10BA46878F209ABEAD5579" ma:contentTypeVersion="18" ma:contentTypeDescription="Create a new document." ma:contentTypeScope="" ma:versionID="438138ddf548bb2a7303c970218877dc">
  <xsd:schema xmlns:xsd="http://www.w3.org/2001/XMLSchema" xmlns:xs="http://www.w3.org/2001/XMLSchema" xmlns:p="http://schemas.microsoft.com/office/2006/metadata/properties" xmlns:ns2="f246dbd1-030f-4c41-bde1-e5f7d1ce08fa" xmlns:ns3="83d4fcd4-1a9f-4798-8565-78207e47e061" targetNamespace="http://schemas.microsoft.com/office/2006/metadata/properties" ma:root="true" ma:fieldsID="f7bf6f58f5ea4eb46b04b7982f9643e1" ns2:_="" ns3:_="">
    <xsd:import namespace="f246dbd1-030f-4c41-bde1-e5f7d1ce08fa"/>
    <xsd:import namespace="83d4fcd4-1a9f-4798-8565-78207e47e0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46dbd1-030f-4c41-bde1-e5f7d1ce08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0cfaf61-a386-4e56-813a-817f6a1f5b25"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d4fcd4-1a9f-4798-8565-78207e47e06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d5240f6-184e-48ec-a26b-1ab3fc29ebbc}" ma:internalName="TaxCatchAll" ma:showField="CatchAllData" ma:web="83d4fcd4-1a9f-4798-8565-78207e47e06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246dbd1-030f-4c41-bde1-e5f7d1ce08fa">
      <Terms xmlns="http://schemas.microsoft.com/office/infopath/2007/PartnerControls"/>
    </lcf76f155ced4ddcb4097134ff3c332f>
    <TaxCatchAll xmlns="83d4fcd4-1a9f-4798-8565-78207e47e06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059323-3489-44BE-9594-BF0DDE12A766}"/>
</file>

<file path=customXml/itemProps2.xml><?xml version="1.0" encoding="utf-8"?>
<ds:datastoreItem xmlns:ds="http://schemas.openxmlformats.org/officeDocument/2006/customXml" ds:itemID="{AB3CA838-9046-4010-9A0E-BFE8316B839F}"/>
</file>

<file path=customXml/itemProps3.xml><?xml version="1.0" encoding="utf-8"?>
<ds:datastoreItem xmlns:ds="http://schemas.openxmlformats.org/officeDocument/2006/customXml" ds:itemID="{A5828B32-B82F-4466-831D-7E0A33E3EB5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Pham, Crystal</dc:creator>
  <cp:keywords/>
  <dc:description/>
  <cp:lastModifiedBy>Tang, Arthur (Consultant)</cp:lastModifiedBy>
  <cp:revision/>
  <dcterms:created xsi:type="dcterms:W3CDTF">2023-03-15T00:22:44Z</dcterms:created>
  <dcterms:modified xsi:type="dcterms:W3CDTF">2026-05-26T13:14:48Z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0x01010029942DB15C10BA46878F209ABEAD5579</vt:lpwstr>
  </property>
</Properties>
</file>